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lin\Desktop\Styrelsen\övrigt\"/>
    </mc:Choice>
  </mc:AlternateContent>
  <xr:revisionPtr revIDLastSave="0" documentId="13_ncr:1_{2E278B60-16E1-42E0-BCA5-C8373CDAAF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" i="1" l="1"/>
  <c r="AB38" i="1"/>
  <c r="AC38" i="1"/>
  <c r="AD38" i="1"/>
  <c r="AE38" i="1"/>
  <c r="AF25" i="1"/>
  <c r="AF33" i="1"/>
  <c r="AF20" i="1" l="1"/>
  <c r="AF37" i="1" l="1"/>
  <c r="AF35" i="1"/>
  <c r="AF32" i="1"/>
  <c r="AF31" i="1"/>
  <c r="AF30" i="1"/>
  <c r="AF29" i="1"/>
  <c r="AF28" i="1"/>
  <c r="AF27" i="1"/>
  <c r="AF26" i="1"/>
  <c r="AF24" i="1"/>
  <c r="AF22" i="1"/>
  <c r="AF21" i="1"/>
  <c r="AF19" i="1"/>
  <c r="AF18" i="1"/>
  <c r="AF17" i="1"/>
  <c r="AF16" i="1"/>
  <c r="AF15" i="1"/>
  <c r="AF14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L38" i="1"/>
  <c r="K38" i="1"/>
  <c r="J38" i="1"/>
  <c r="H38" i="1"/>
  <c r="H40" i="1" s="1"/>
  <c r="G38" i="1"/>
  <c r="I38" i="1"/>
  <c r="I40" i="1" l="1"/>
  <c r="J40" i="1" s="1"/>
  <c r="K40" i="1" s="1"/>
  <c r="L40" i="1" s="1"/>
  <c r="AF38" i="1"/>
  <c r="M38" i="1"/>
  <c r="M40" i="1" l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</calcChain>
</file>

<file path=xl/sharedStrings.xml><?xml version="1.0" encoding="utf-8"?>
<sst xmlns="http://schemas.openxmlformats.org/spreadsheetml/2006/main" count="121" uniqueCount="102">
  <si>
    <r>
      <rPr>
        <b/>
        <sz val="8"/>
        <rFont val="Arial"/>
        <family val="2"/>
      </rPr>
      <t>MARK</t>
    </r>
  </si>
  <si>
    <r>
      <rPr>
        <sz val="8"/>
        <rFont val="Arial"/>
        <family val="2"/>
      </rPr>
      <t>Gräsytor</t>
    </r>
  </si>
  <si>
    <r>
      <rPr>
        <sz val="8"/>
        <rFont val="Arial"/>
        <family val="2"/>
      </rPr>
      <t>m2</t>
    </r>
  </si>
  <si>
    <r>
      <rPr>
        <sz val="8"/>
        <rFont val="Arial"/>
        <family val="2"/>
      </rPr>
      <t>Beskärning</t>
    </r>
  </si>
  <si>
    <r>
      <rPr>
        <sz val="8"/>
        <rFont val="Arial"/>
        <family val="2"/>
      </rPr>
      <t>st</t>
    </r>
  </si>
  <si>
    <r>
      <rPr>
        <sz val="8"/>
        <rFont val="Arial"/>
        <family val="2"/>
      </rPr>
      <t>Asfalt</t>
    </r>
  </si>
  <si>
    <r>
      <rPr>
        <sz val="8"/>
        <rFont val="Arial"/>
        <family val="2"/>
      </rPr>
      <t>Grus och stenmjöl</t>
    </r>
  </si>
  <si>
    <r>
      <rPr>
        <sz val="8"/>
        <rFont val="Arial"/>
        <family val="2"/>
      </rPr>
      <t>Sten och plattor</t>
    </r>
  </si>
  <si>
    <r>
      <rPr>
        <sz val="8"/>
        <rFont val="Arial"/>
        <family val="2"/>
      </rPr>
      <t>lpm</t>
    </r>
  </si>
  <si>
    <r>
      <rPr>
        <b/>
        <sz val="8"/>
        <rFont val="Arial"/>
        <family val="2"/>
      </rPr>
      <t>UTVÄNDIGT BYGG</t>
    </r>
  </si>
  <si>
    <r>
      <rPr>
        <sz val="8"/>
        <rFont val="Arial"/>
        <family val="2"/>
      </rPr>
      <t>Träfönster 3-glas 1-luft &lt;1m2</t>
    </r>
  </si>
  <si>
    <r>
      <rPr>
        <sz val="8"/>
        <rFont val="Arial"/>
        <family val="2"/>
      </rPr>
      <t>Träfönster 3-glas 1-luft &gt;1m2</t>
    </r>
  </si>
  <si>
    <r>
      <rPr>
        <sz val="8"/>
        <rFont val="Arial"/>
        <family val="2"/>
      </rPr>
      <t>Träfönster 3-glas 2-luft</t>
    </r>
  </si>
  <si>
    <r>
      <rPr>
        <sz val="8"/>
        <rFont val="Arial"/>
        <family val="2"/>
      </rPr>
      <t>Fönsterdörrar  aluminium</t>
    </r>
  </si>
  <si>
    <r>
      <rPr>
        <b/>
        <sz val="8"/>
        <rFont val="Arial"/>
        <family val="2"/>
      </rPr>
      <t>VVS</t>
    </r>
  </si>
  <si>
    <r>
      <rPr>
        <sz val="8"/>
        <rFont val="Arial"/>
        <family val="2"/>
      </rPr>
      <t>Exteriörbelysning på stolpe</t>
    </r>
  </si>
  <si>
    <r>
      <rPr>
        <b/>
        <sz val="8"/>
        <rFont val="Arial"/>
        <family val="2"/>
      </rPr>
      <t>Summa kostnad</t>
    </r>
  </si>
  <si>
    <r>
      <rPr>
        <b/>
        <sz val="8"/>
        <rFont val="Arial"/>
        <family val="2"/>
      </rPr>
      <t>Rekomenderad avsättning</t>
    </r>
  </si>
  <si>
    <r>
      <rPr>
        <b/>
        <sz val="8"/>
        <rFont val="Arial"/>
        <family val="2"/>
      </rPr>
      <t>Fondbehållning</t>
    </r>
  </si>
  <si>
    <t>Åtgärdsår 2023</t>
  </si>
  <si>
    <t>Åtgärdsår 2024</t>
  </si>
  <si>
    <t>Åtgärdsår 2025</t>
  </si>
  <si>
    <t>Åtgärdsår 2026</t>
  </si>
  <si>
    <t>Åtgärdsår 2027</t>
  </si>
  <si>
    <t>Åtgärdsår 2029</t>
  </si>
  <si>
    <t>Åtgärdsår 2028</t>
  </si>
  <si>
    <t>Åtgärdsår 2030</t>
  </si>
  <si>
    <t>Åtgärdsår 2031</t>
  </si>
  <si>
    <t>Åtgärdsår 2032</t>
  </si>
  <si>
    <t>Årsintervall</t>
  </si>
  <si>
    <t>Underhållsplan Brf Beteshagen 2</t>
  </si>
  <si>
    <t>BOA</t>
  </si>
  <si>
    <t>3 010 m2</t>
  </si>
  <si>
    <t>Tomtarea</t>
  </si>
  <si>
    <t>22 561 m2</t>
  </si>
  <si>
    <t>Bostäder</t>
  </si>
  <si>
    <t>21 st</t>
  </si>
  <si>
    <t>Lokaler</t>
  </si>
  <si>
    <t>0 st</t>
  </si>
  <si>
    <t>P-platser</t>
  </si>
  <si>
    <t>5 st</t>
  </si>
  <si>
    <t>Förvaltare</t>
  </si>
  <si>
    <t>SBC</t>
  </si>
  <si>
    <t>lpm</t>
  </si>
  <si>
    <t>2 ggr strykning. Hela fastigheten 2019. Teknikrum ingår</t>
  </si>
  <si>
    <t>Träräcken (ribbor carport)</t>
  </si>
  <si>
    <t>Takpannor</t>
  </si>
  <si>
    <t>Byte av LED-lampa</t>
  </si>
  <si>
    <t>Inga träfönster</t>
  </si>
  <si>
    <t>Dörrar trä</t>
  </si>
  <si>
    <t>Justering av dörrar</t>
  </si>
  <si>
    <t>Justering av dörrar (entre, altan, teknikrum, förråd)</t>
  </si>
  <si>
    <t>Väntar på offert från dödrrfirma för pris</t>
  </si>
  <si>
    <t>?</t>
  </si>
  <si>
    <t>Vilka dörrar, teknikutrymme?</t>
  </si>
  <si>
    <t>Trästaket framsida (mot gatan)</t>
  </si>
  <si>
    <t>Trästaket baksida (udda sidan)</t>
  </si>
  <si>
    <t>Träplank (vindskydd)</t>
  </si>
  <si>
    <t>Målning Träpanel/Carport</t>
  </si>
  <si>
    <t>Tvättning av Träpanel/Carport</t>
  </si>
  <si>
    <t>m2</t>
  </si>
  <si>
    <t>Hur oftar målar vi aluminiumdörrar/fönster? Kolla med målarfirman</t>
  </si>
  <si>
    <t>Målning var 15 år/tvätt halva tiden?</t>
  </si>
  <si>
    <t>Pris oklart, måste upphandlas</t>
  </si>
  <si>
    <t>Kompletteringssådd, 10% av bruttoytan</t>
  </si>
  <si>
    <t>Lagning, 10% av bruttoytan</t>
  </si>
  <si>
    <t>Handläggning</t>
  </si>
  <si>
    <t>Justering, 10% av bruttoytan</t>
  </si>
  <si>
    <t>Översyn, packningar, infästningar, mindre skador Teknikrum ingår</t>
  </si>
  <si>
    <t>Strykning utsida. Utsatta lägen 2017, övriga 2020</t>
  </si>
  <si>
    <t>Strykning utsida, utsatta lägen</t>
  </si>
  <si>
    <t>2 ggr strykning år 2022. Justering av dörrar år 2015</t>
  </si>
  <si>
    <t>Spolning/rengöring av tak Teknikrum ingår</t>
  </si>
  <si>
    <t>Spolning av stammar</t>
  </si>
  <si>
    <t>Beskärning gemensamma träd</t>
  </si>
  <si>
    <t>Tvätt/Målning av staket bakom fastigheten på udda sidan</t>
  </si>
  <si>
    <t>Tvätt/Målning av staket på framsida mot gatan</t>
  </si>
  <si>
    <t>Målning vindskydd baksidor</t>
  </si>
  <si>
    <t>Tvätt/Målning av ribbor i carport</t>
  </si>
  <si>
    <t>Repab- kod</t>
  </si>
  <si>
    <t>Objekt</t>
  </si>
  <si>
    <t>Mängd</t>
  </si>
  <si>
    <t>Enhet</t>
  </si>
  <si>
    <t>Åtgärdsår 2013</t>
  </si>
  <si>
    <t>Åtgärdsår 2014</t>
  </si>
  <si>
    <t>Åtgärdsår 2015</t>
  </si>
  <si>
    <t>Åtgärdsår 2016</t>
  </si>
  <si>
    <t>Åtgärdsår 2017</t>
  </si>
  <si>
    <t>Åtgärdsår 2018</t>
  </si>
  <si>
    <t>Åtgärdsår 2019</t>
  </si>
  <si>
    <t>Åtgärdsår 2020</t>
  </si>
  <si>
    <t>Åtgärdsår 2021</t>
  </si>
  <si>
    <t>Åtgärdsår 2022</t>
  </si>
  <si>
    <t>Prod.kostnad totalt</t>
  </si>
  <si>
    <t>Kommentar</t>
  </si>
  <si>
    <t>Åtgärdsår 2033</t>
  </si>
  <si>
    <t>Åtgärdsår 2034</t>
  </si>
  <si>
    <t>Åtgärdsår 2035</t>
  </si>
  <si>
    <t>Åtgärdsår 2036</t>
  </si>
  <si>
    <t>Åtgärdsår 2037</t>
  </si>
  <si>
    <r>
      <rPr>
        <sz val="8"/>
        <rFont val="Arial"/>
        <family val="2"/>
      </rPr>
      <t>Stammar</t>
    </r>
    <r>
      <rPr>
        <sz val="8"/>
        <rFont val="Arial"/>
      </rPr>
      <t>(spolning)</t>
    </r>
  </si>
  <si>
    <r>
      <rPr>
        <sz val="8"/>
        <rFont val="Arial"/>
        <family val="2"/>
      </rPr>
      <t>Stuprör/hängrännor</t>
    </r>
    <r>
      <rPr>
        <sz val="8"/>
        <rFont val="Arial"/>
      </rPr>
      <t>/mossborttagning taken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</si>
</sst>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\ &quot;kr&quot;"/>
  </numFmts>
  <fonts count="14" x14ac:knownFonts="1">
    <font>
      <sz val="10"/>
      <color rgb="FF000000"/>
      <name val="Times New Roman"/>
      <charset val="204"/>
    </font>
    <font>
      <b/>
      <sz val="7"/>
      <name val="Arial"/>
    </font>
    <font>
      <b/>
      <sz val="8"/>
      <color rgb="FF000000"/>
      <name val="Arial"/>
      <family val="2"/>
    </font>
    <font>
      <b/>
      <sz val="8"/>
      <name val="Arial"/>
    </font>
    <font>
      <sz val="8"/>
      <color rgb="FF000000"/>
      <name val="Arial"/>
      <family val="2"/>
    </font>
    <font>
      <sz val="8"/>
      <name val="Arial"/>
    </font>
    <font>
      <sz val="7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26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65" fontId="8" fillId="0" borderId="3" xfId="0" applyNumberFormat="1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65" fontId="7" fillId="2" borderId="3" xfId="0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65" fontId="8" fillId="4" borderId="3" xfId="0" applyNumberFormat="1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FD51"/>
  <sheetViews>
    <sheetView tabSelected="1" topLeftCell="A11" zoomScaleNormal="100" workbookViewId="0">
      <selection activeCell="P32" sqref="P32"/>
    </sheetView>
  </sheetViews>
  <sheetFormatPr defaultRowHeight="12.75" x14ac:dyDescent="0.2"/>
  <cols>
    <col min="2" max="2" width="7.5" customWidth="1"/>
    <col min="3" max="3" width="27.5" customWidth="1"/>
    <col min="4" max="4" width="7.83203125" customWidth="1"/>
    <col min="5" max="5" width="3.5" customWidth="1"/>
    <col min="6" max="6" width="6.83203125" customWidth="1"/>
    <col min="7" max="10" width="12.1640625" customWidth="1"/>
    <col min="11" max="11" width="12" customWidth="1"/>
    <col min="12" max="12" width="12.5" customWidth="1"/>
    <col min="13" max="15" width="12.1640625" customWidth="1"/>
    <col min="16" max="16" width="12" customWidth="1"/>
    <col min="17" max="20" width="12.1640625" customWidth="1"/>
    <col min="21" max="21" width="12" customWidth="1"/>
    <col min="22" max="22" width="12.5" customWidth="1"/>
    <col min="23" max="25" width="12.1640625" customWidth="1"/>
    <col min="26" max="31" width="12" customWidth="1"/>
    <col min="32" max="33" width="19.83203125" customWidth="1"/>
    <col min="34" max="34" width="42.6640625" customWidth="1"/>
  </cols>
  <sheetData>
    <row r="2" spans="2:16384" x14ac:dyDescent="0.2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2:16384" ht="33" x14ac:dyDescent="0.2">
      <c r="B3" s="58" t="s">
        <v>30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2:16384" x14ac:dyDescent="0.2">
      <c r="B4" s="33"/>
      <c r="O4" s="38" t="s">
        <v>31</v>
      </c>
      <c r="P4" t="s">
        <v>32</v>
      </c>
      <c r="AH4" s="34"/>
    </row>
    <row r="5" spans="2:16384" x14ac:dyDescent="0.2">
      <c r="B5" s="33"/>
      <c r="O5" s="38" t="s">
        <v>33</v>
      </c>
      <c r="P5" t="s">
        <v>34</v>
      </c>
      <c r="AH5" s="34"/>
    </row>
    <row r="6" spans="2:16384" x14ac:dyDescent="0.2">
      <c r="B6" s="33"/>
      <c r="O6" s="38" t="s">
        <v>35</v>
      </c>
      <c r="P6" t="s">
        <v>36</v>
      </c>
      <c r="AH6" s="34"/>
    </row>
    <row r="7" spans="2:16384" x14ac:dyDescent="0.2">
      <c r="B7" s="3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8" t="s">
        <v>41</v>
      </c>
      <c r="P7" s="28" t="s">
        <v>42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39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  <c r="XEW7" s="28"/>
      <c r="XEX7" s="28"/>
      <c r="XEY7" s="28"/>
      <c r="XEZ7" s="28"/>
      <c r="XFA7" s="28"/>
      <c r="XFB7" s="28"/>
      <c r="XFC7" s="28"/>
      <c r="XFD7" s="28"/>
    </row>
    <row r="8" spans="2:16384" x14ac:dyDescent="0.2">
      <c r="B8" s="33"/>
      <c r="E8" s="28"/>
      <c r="G8" s="28"/>
      <c r="I8" s="28"/>
      <c r="K8" s="28"/>
      <c r="M8" s="28"/>
      <c r="O8" s="38" t="s">
        <v>37</v>
      </c>
      <c r="P8" s="28" t="s">
        <v>38</v>
      </c>
      <c r="Q8" s="28"/>
      <c r="S8" s="28"/>
      <c r="U8" s="28"/>
      <c r="W8" s="28"/>
      <c r="Y8" s="28"/>
      <c r="AF8" s="28"/>
      <c r="AH8" s="39"/>
      <c r="AJ8" s="28"/>
      <c r="AL8" s="28"/>
      <c r="AN8" s="28"/>
      <c r="AP8" s="28"/>
      <c r="AR8" s="28"/>
      <c r="AT8" s="28"/>
      <c r="AV8" s="28"/>
      <c r="AX8" s="28"/>
      <c r="AZ8" s="28"/>
      <c r="BB8" s="28"/>
      <c r="BD8" s="28"/>
      <c r="BF8" s="28"/>
      <c r="BH8" s="28"/>
      <c r="BJ8" s="28"/>
      <c r="BL8" s="28"/>
      <c r="BN8" s="28"/>
      <c r="BP8" s="28"/>
      <c r="BR8" s="28"/>
      <c r="BT8" s="28"/>
      <c r="BV8" s="28"/>
      <c r="BX8" s="28"/>
      <c r="BZ8" s="28"/>
      <c r="CB8" s="28"/>
      <c r="CD8" s="28"/>
      <c r="CF8" s="28"/>
      <c r="CH8" s="28"/>
      <c r="CJ8" s="28"/>
      <c r="CL8" s="28"/>
      <c r="CN8" s="28"/>
      <c r="CP8" s="28"/>
      <c r="CR8" s="28"/>
      <c r="CT8" s="28"/>
      <c r="CV8" s="28"/>
      <c r="CX8" s="28"/>
      <c r="CZ8" s="28"/>
      <c r="DB8" s="28"/>
      <c r="DD8" s="28"/>
      <c r="DF8" s="28"/>
      <c r="DH8" s="28"/>
      <c r="DJ8" s="28"/>
      <c r="DL8" s="28"/>
      <c r="DN8" s="28"/>
      <c r="DP8" s="28"/>
      <c r="DR8" s="28"/>
      <c r="DT8" s="28"/>
      <c r="DV8" s="28"/>
      <c r="DX8" s="28"/>
      <c r="DZ8" s="28"/>
      <c r="EB8" s="28"/>
      <c r="ED8" s="28"/>
      <c r="EF8" s="28"/>
      <c r="EH8" s="28"/>
      <c r="EJ8" s="28"/>
      <c r="EL8" s="28"/>
      <c r="EN8" s="28"/>
      <c r="EP8" s="28"/>
      <c r="ER8" s="28"/>
      <c r="ET8" s="28"/>
      <c r="EV8" s="28"/>
      <c r="EX8" s="28"/>
      <c r="EZ8" s="28"/>
      <c r="FB8" s="28"/>
      <c r="FD8" s="28"/>
      <c r="FF8" s="28"/>
      <c r="FH8" s="28"/>
      <c r="FJ8" s="28"/>
      <c r="FL8" s="28"/>
      <c r="FN8" s="28"/>
      <c r="FP8" s="28"/>
      <c r="FR8" s="28"/>
      <c r="FT8" s="28"/>
      <c r="FV8" s="28"/>
      <c r="FX8" s="28"/>
      <c r="FZ8" s="28"/>
      <c r="GB8" s="28"/>
      <c r="GD8" s="28"/>
      <c r="GF8" s="28"/>
      <c r="GH8" s="28"/>
      <c r="GJ8" s="28"/>
      <c r="GL8" s="28"/>
      <c r="GN8" s="28"/>
      <c r="GP8" s="28"/>
      <c r="GR8" s="28"/>
      <c r="GT8" s="28"/>
      <c r="GV8" s="28"/>
      <c r="GX8" s="28"/>
      <c r="GZ8" s="28"/>
      <c r="HB8" s="28"/>
      <c r="HD8" s="28"/>
      <c r="HF8" s="28"/>
      <c r="HH8" s="28"/>
      <c r="HJ8" s="28"/>
      <c r="HL8" s="28"/>
      <c r="HN8" s="28"/>
      <c r="HP8" s="28"/>
      <c r="HR8" s="28"/>
      <c r="HT8" s="28"/>
      <c r="HV8" s="28"/>
      <c r="HX8" s="28"/>
      <c r="HZ8" s="28"/>
      <c r="IB8" s="28"/>
      <c r="ID8" s="28"/>
      <c r="IF8" s="28"/>
      <c r="IH8" s="28"/>
      <c r="IJ8" s="28"/>
      <c r="IL8" s="28"/>
      <c r="IN8" s="28"/>
      <c r="IP8" s="28"/>
      <c r="IR8" s="28"/>
      <c r="IT8" s="28"/>
      <c r="IV8" s="28"/>
      <c r="IX8" s="28"/>
      <c r="IZ8" s="28"/>
      <c r="JB8" s="28"/>
      <c r="JD8" s="28"/>
      <c r="JF8" s="28"/>
      <c r="JH8" s="28"/>
      <c r="JJ8" s="28"/>
      <c r="JL8" s="28"/>
      <c r="JN8" s="28"/>
      <c r="JP8" s="28"/>
      <c r="JR8" s="28"/>
      <c r="JT8" s="28"/>
      <c r="JV8" s="28"/>
      <c r="JX8" s="28"/>
      <c r="JZ8" s="28"/>
      <c r="KB8" s="28"/>
      <c r="KD8" s="28"/>
      <c r="KF8" s="28"/>
      <c r="KH8" s="28"/>
      <c r="KJ8" s="28"/>
      <c r="KL8" s="28"/>
      <c r="KN8" s="28"/>
      <c r="KP8" s="28"/>
      <c r="KR8" s="28"/>
      <c r="KT8" s="28"/>
      <c r="KV8" s="28"/>
      <c r="KX8" s="28"/>
      <c r="KZ8" s="28"/>
      <c r="LB8" s="28"/>
      <c r="LD8" s="28"/>
      <c r="LF8" s="28"/>
      <c r="LH8" s="28"/>
      <c r="LJ8" s="28"/>
      <c r="LL8" s="28"/>
      <c r="LN8" s="28"/>
      <c r="LP8" s="28"/>
      <c r="LR8" s="28"/>
      <c r="LT8" s="28"/>
      <c r="LV8" s="28"/>
      <c r="LX8" s="28"/>
      <c r="LZ8" s="28"/>
      <c r="MB8" s="28"/>
      <c r="MD8" s="28"/>
      <c r="MF8" s="28"/>
      <c r="MH8" s="28"/>
      <c r="MJ8" s="28"/>
      <c r="ML8" s="28"/>
      <c r="MN8" s="28"/>
      <c r="MP8" s="28"/>
      <c r="MR8" s="28"/>
      <c r="MT8" s="28"/>
      <c r="MV8" s="28"/>
      <c r="MX8" s="28"/>
      <c r="MZ8" s="28"/>
      <c r="NB8" s="28"/>
      <c r="ND8" s="28"/>
      <c r="NF8" s="28"/>
      <c r="NH8" s="28"/>
      <c r="NJ8" s="28"/>
      <c r="NL8" s="28"/>
      <c r="NN8" s="28"/>
      <c r="NP8" s="28"/>
      <c r="NR8" s="28"/>
      <c r="NT8" s="28"/>
      <c r="NV8" s="28"/>
      <c r="NX8" s="28"/>
      <c r="NZ8" s="28"/>
      <c r="OB8" s="28"/>
      <c r="OD8" s="28"/>
      <c r="OF8" s="28"/>
      <c r="OH8" s="28"/>
      <c r="OJ8" s="28"/>
      <c r="OL8" s="28"/>
      <c r="ON8" s="28"/>
      <c r="OP8" s="28"/>
      <c r="OR8" s="28"/>
      <c r="OT8" s="28"/>
      <c r="OV8" s="28"/>
      <c r="OX8" s="28"/>
      <c r="OZ8" s="28"/>
      <c r="PB8" s="28"/>
      <c r="PD8" s="28"/>
      <c r="PF8" s="28"/>
      <c r="PH8" s="28"/>
      <c r="PJ8" s="28"/>
      <c r="PL8" s="28"/>
      <c r="PN8" s="28"/>
      <c r="PP8" s="28"/>
      <c r="PR8" s="28"/>
      <c r="PT8" s="28"/>
      <c r="PV8" s="28"/>
      <c r="PX8" s="28"/>
      <c r="PZ8" s="28"/>
      <c r="QB8" s="28"/>
      <c r="QD8" s="28"/>
      <c r="QF8" s="28"/>
      <c r="QH8" s="28"/>
      <c r="QJ8" s="28"/>
      <c r="QL8" s="28"/>
      <c r="QN8" s="28"/>
      <c r="QP8" s="28"/>
      <c r="QR8" s="28"/>
      <c r="QT8" s="28"/>
      <c r="QV8" s="28"/>
      <c r="QX8" s="28"/>
      <c r="QZ8" s="28"/>
      <c r="RB8" s="28"/>
      <c r="RD8" s="28"/>
      <c r="RF8" s="28"/>
      <c r="RH8" s="28"/>
      <c r="RJ8" s="28"/>
      <c r="RL8" s="28"/>
      <c r="RN8" s="28"/>
      <c r="RP8" s="28"/>
      <c r="RR8" s="28"/>
      <c r="RT8" s="28"/>
      <c r="RV8" s="28"/>
      <c r="RX8" s="28"/>
      <c r="RZ8" s="28"/>
      <c r="SB8" s="28"/>
      <c r="SD8" s="28"/>
      <c r="SF8" s="28"/>
      <c r="SH8" s="28"/>
      <c r="SJ8" s="28"/>
      <c r="SL8" s="28"/>
      <c r="SN8" s="28"/>
      <c r="SP8" s="28"/>
      <c r="SR8" s="28"/>
      <c r="ST8" s="28"/>
      <c r="SV8" s="28"/>
      <c r="SX8" s="28"/>
      <c r="SZ8" s="28"/>
      <c r="TB8" s="28"/>
      <c r="TD8" s="28"/>
      <c r="TF8" s="28"/>
      <c r="TH8" s="28"/>
      <c r="TJ8" s="28"/>
      <c r="TL8" s="28"/>
      <c r="TN8" s="28"/>
      <c r="TP8" s="28"/>
      <c r="TR8" s="28"/>
      <c r="TT8" s="28"/>
      <c r="TV8" s="28"/>
      <c r="TX8" s="28"/>
      <c r="TZ8" s="28"/>
      <c r="UB8" s="28"/>
      <c r="UD8" s="28"/>
      <c r="UF8" s="28"/>
      <c r="UH8" s="28"/>
      <c r="UJ8" s="28"/>
      <c r="UL8" s="28"/>
      <c r="UN8" s="28"/>
      <c r="UP8" s="28"/>
      <c r="UR8" s="28"/>
      <c r="UT8" s="28"/>
      <c r="UV8" s="28"/>
      <c r="UX8" s="28"/>
      <c r="UZ8" s="28"/>
      <c r="VB8" s="28"/>
      <c r="VD8" s="28"/>
      <c r="VF8" s="28"/>
      <c r="VH8" s="28"/>
      <c r="VJ8" s="28"/>
      <c r="VL8" s="28"/>
      <c r="VN8" s="28"/>
      <c r="VP8" s="28"/>
      <c r="VR8" s="28"/>
      <c r="VT8" s="28"/>
      <c r="VV8" s="28"/>
      <c r="VX8" s="28"/>
      <c r="VZ8" s="28"/>
      <c r="WB8" s="28"/>
      <c r="WD8" s="28"/>
      <c r="WF8" s="28"/>
      <c r="WH8" s="28"/>
      <c r="WJ8" s="28"/>
      <c r="WL8" s="28"/>
      <c r="WN8" s="28"/>
      <c r="WP8" s="28"/>
      <c r="WR8" s="28"/>
      <c r="WT8" s="28"/>
      <c r="WV8" s="28"/>
      <c r="WX8" s="28"/>
      <c r="WZ8" s="28"/>
      <c r="XB8" s="28"/>
      <c r="XD8" s="28"/>
      <c r="XF8" s="28"/>
      <c r="XH8" s="28"/>
      <c r="XJ8" s="28"/>
      <c r="XL8" s="28"/>
      <c r="XN8" s="28"/>
      <c r="XP8" s="28"/>
      <c r="XR8" s="28"/>
      <c r="XT8" s="28"/>
      <c r="XV8" s="28"/>
      <c r="XX8" s="28"/>
      <c r="XZ8" s="28"/>
      <c r="YB8" s="28"/>
      <c r="YD8" s="28"/>
      <c r="YF8" s="28"/>
      <c r="YH8" s="28"/>
      <c r="YJ8" s="28"/>
      <c r="YL8" s="28"/>
      <c r="YN8" s="28"/>
      <c r="YP8" s="28"/>
      <c r="YR8" s="28"/>
      <c r="YT8" s="28"/>
      <c r="YV8" s="28"/>
      <c r="YX8" s="28"/>
      <c r="YZ8" s="28"/>
      <c r="ZB8" s="28"/>
      <c r="ZD8" s="28"/>
      <c r="ZF8" s="28"/>
      <c r="ZH8" s="28"/>
      <c r="ZJ8" s="28"/>
      <c r="ZL8" s="28"/>
      <c r="ZN8" s="28"/>
      <c r="ZP8" s="28"/>
      <c r="ZR8" s="28"/>
      <c r="ZT8" s="28"/>
      <c r="ZV8" s="28"/>
      <c r="ZX8" s="28"/>
      <c r="ZZ8" s="28"/>
      <c r="AAB8" s="28"/>
      <c r="AAD8" s="28"/>
      <c r="AAF8" s="28"/>
      <c r="AAH8" s="28"/>
      <c r="AAJ8" s="28"/>
      <c r="AAL8" s="28"/>
      <c r="AAN8" s="28"/>
      <c r="AAP8" s="28"/>
      <c r="AAR8" s="28"/>
      <c r="AAT8" s="28"/>
      <c r="AAV8" s="28"/>
      <c r="AAX8" s="28"/>
      <c r="AAZ8" s="28"/>
      <c r="ABB8" s="28"/>
      <c r="ABD8" s="28"/>
      <c r="ABF8" s="28"/>
      <c r="ABH8" s="28"/>
      <c r="ABJ8" s="28"/>
      <c r="ABL8" s="28"/>
      <c r="ABN8" s="28"/>
      <c r="ABP8" s="28"/>
      <c r="ABR8" s="28"/>
      <c r="ABT8" s="28"/>
      <c r="ABV8" s="28"/>
      <c r="ABX8" s="28"/>
      <c r="ABZ8" s="28"/>
      <c r="ACB8" s="28"/>
      <c r="ACD8" s="28"/>
      <c r="ACF8" s="28"/>
      <c r="ACH8" s="28"/>
      <c r="ACJ8" s="28"/>
      <c r="ACL8" s="28"/>
      <c r="ACN8" s="28"/>
      <c r="ACP8" s="28"/>
      <c r="ACR8" s="28"/>
      <c r="ACT8" s="28"/>
      <c r="ACV8" s="28"/>
      <c r="ACX8" s="28"/>
      <c r="ACZ8" s="28"/>
      <c r="ADB8" s="28"/>
      <c r="ADD8" s="28"/>
      <c r="ADF8" s="28"/>
      <c r="ADH8" s="28"/>
      <c r="ADJ8" s="28"/>
      <c r="ADL8" s="28"/>
      <c r="ADN8" s="28"/>
      <c r="ADP8" s="28"/>
      <c r="ADR8" s="28"/>
      <c r="ADT8" s="28"/>
      <c r="ADV8" s="28"/>
      <c r="ADX8" s="28"/>
      <c r="ADZ8" s="28"/>
      <c r="AEB8" s="28"/>
      <c r="AED8" s="28"/>
      <c r="AEF8" s="28"/>
      <c r="AEH8" s="28"/>
      <c r="AEJ8" s="28"/>
      <c r="AEL8" s="28"/>
      <c r="AEN8" s="28"/>
      <c r="AEP8" s="28"/>
      <c r="AER8" s="28"/>
      <c r="AET8" s="28"/>
      <c r="AEV8" s="28"/>
      <c r="AEX8" s="28"/>
      <c r="AEZ8" s="28"/>
      <c r="AFB8" s="28"/>
      <c r="AFD8" s="28"/>
      <c r="AFF8" s="28"/>
      <c r="AFH8" s="28"/>
      <c r="AFJ8" s="28"/>
      <c r="AFL8" s="28"/>
      <c r="AFN8" s="28"/>
      <c r="AFP8" s="28"/>
      <c r="AFR8" s="28"/>
      <c r="AFT8" s="28"/>
      <c r="AFV8" s="28"/>
      <c r="AFX8" s="28"/>
      <c r="AFZ8" s="28"/>
      <c r="AGB8" s="28"/>
      <c r="AGD8" s="28"/>
      <c r="AGF8" s="28"/>
      <c r="AGH8" s="28"/>
      <c r="AGJ8" s="28"/>
      <c r="AGL8" s="28"/>
      <c r="AGN8" s="28"/>
      <c r="AGP8" s="28"/>
      <c r="AGR8" s="28"/>
      <c r="AGT8" s="28"/>
      <c r="AGV8" s="28"/>
      <c r="AGX8" s="28"/>
      <c r="AGZ8" s="28"/>
      <c r="AHB8" s="28"/>
      <c r="AHD8" s="28"/>
      <c r="AHF8" s="28"/>
      <c r="AHH8" s="28"/>
      <c r="AHJ8" s="28"/>
      <c r="AHL8" s="28"/>
      <c r="AHN8" s="28"/>
      <c r="AHP8" s="28"/>
      <c r="AHR8" s="28"/>
      <c r="AHT8" s="28"/>
      <c r="AHV8" s="28"/>
      <c r="AHX8" s="28"/>
      <c r="AHZ8" s="28"/>
      <c r="AIB8" s="28"/>
      <c r="AID8" s="28"/>
      <c r="AIF8" s="28"/>
      <c r="AIH8" s="28"/>
      <c r="AIJ8" s="28"/>
      <c r="AIL8" s="28"/>
      <c r="AIN8" s="28"/>
      <c r="AIP8" s="28"/>
      <c r="AIR8" s="28"/>
      <c r="AIT8" s="28"/>
      <c r="AIV8" s="28"/>
      <c r="AIX8" s="28"/>
      <c r="AIZ8" s="28"/>
      <c r="AJB8" s="28"/>
      <c r="AJD8" s="28"/>
      <c r="AJF8" s="28"/>
      <c r="AJH8" s="28"/>
      <c r="AJJ8" s="28"/>
      <c r="AJL8" s="28"/>
      <c r="AJN8" s="28"/>
      <c r="AJP8" s="28"/>
      <c r="AJR8" s="28"/>
      <c r="AJT8" s="28"/>
      <c r="AJV8" s="28"/>
      <c r="AJX8" s="28"/>
      <c r="AJZ8" s="28"/>
      <c r="AKB8" s="28"/>
      <c r="AKD8" s="28"/>
      <c r="AKF8" s="28"/>
      <c r="AKH8" s="28"/>
      <c r="AKJ8" s="28"/>
      <c r="AKL8" s="28"/>
      <c r="AKN8" s="28"/>
      <c r="AKP8" s="28"/>
      <c r="AKR8" s="28"/>
      <c r="AKT8" s="28"/>
      <c r="AKV8" s="28"/>
      <c r="AKX8" s="28"/>
      <c r="AKZ8" s="28"/>
      <c r="ALB8" s="28"/>
      <c r="ALD8" s="28"/>
      <c r="ALF8" s="28"/>
      <c r="ALH8" s="28"/>
      <c r="ALJ8" s="28"/>
      <c r="ALL8" s="28"/>
      <c r="ALN8" s="28"/>
      <c r="ALP8" s="28"/>
      <c r="ALR8" s="28"/>
      <c r="ALT8" s="28"/>
      <c r="ALV8" s="28"/>
      <c r="ALX8" s="28"/>
      <c r="ALZ8" s="28"/>
      <c r="AMB8" s="28"/>
      <c r="AMD8" s="28"/>
      <c r="AMF8" s="28"/>
      <c r="AMH8" s="28"/>
      <c r="AMJ8" s="28"/>
      <c r="AML8" s="28"/>
      <c r="AMN8" s="28"/>
      <c r="AMP8" s="28"/>
      <c r="AMR8" s="28"/>
      <c r="AMT8" s="28"/>
      <c r="AMV8" s="28"/>
      <c r="AMX8" s="28"/>
      <c r="AMZ8" s="28"/>
      <c r="ANB8" s="28"/>
      <c r="AND8" s="28"/>
      <c r="ANF8" s="28"/>
      <c r="ANH8" s="28"/>
      <c r="ANJ8" s="28"/>
      <c r="ANL8" s="28"/>
      <c r="ANN8" s="28"/>
      <c r="ANP8" s="28"/>
      <c r="ANR8" s="28"/>
      <c r="ANT8" s="28"/>
      <c r="ANV8" s="28"/>
      <c r="ANX8" s="28"/>
      <c r="ANZ8" s="28"/>
      <c r="AOB8" s="28"/>
      <c r="AOD8" s="28"/>
      <c r="AOF8" s="28"/>
      <c r="AOH8" s="28"/>
      <c r="AOJ8" s="28"/>
      <c r="AOL8" s="28"/>
      <c r="AON8" s="28"/>
      <c r="AOP8" s="28"/>
      <c r="AOR8" s="28"/>
      <c r="AOT8" s="28"/>
      <c r="AOV8" s="28"/>
      <c r="AOX8" s="28"/>
      <c r="AOZ8" s="28"/>
      <c r="APB8" s="28"/>
      <c r="APD8" s="28"/>
      <c r="APF8" s="28"/>
      <c r="APH8" s="28"/>
      <c r="APJ8" s="28"/>
      <c r="APL8" s="28"/>
      <c r="APN8" s="28"/>
      <c r="APP8" s="28"/>
      <c r="APR8" s="28"/>
      <c r="APT8" s="28"/>
      <c r="APV8" s="28"/>
      <c r="APX8" s="28"/>
      <c r="APZ8" s="28"/>
      <c r="AQB8" s="28"/>
      <c r="AQD8" s="28"/>
      <c r="AQF8" s="28"/>
      <c r="AQH8" s="28"/>
      <c r="AQJ8" s="28"/>
      <c r="AQL8" s="28"/>
      <c r="AQN8" s="28"/>
      <c r="AQP8" s="28"/>
      <c r="AQR8" s="28"/>
      <c r="AQT8" s="28"/>
      <c r="AQV8" s="28"/>
      <c r="AQX8" s="28"/>
      <c r="AQZ8" s="28"/>
      <c r="ARB8" s="28"/>
      <c r="ARD8" s="28"/>
      <c r="ARF8" s="28"/>
      <c r="ARH8" s="28"/>
      <c r="ARJ8" s="28"/>
      <c r="ARL8" s="28"/>
      <c r="ARN8" s="28"/>
      <c r="ARP8" s="28"/>
      <c r="ARR8" s="28"/>
      <c r="ART8" s="28"/>
      <c r="ARV8" s="28"/>
      <c r="ARX8" s="28"/>
      <c r="ARZ8" s="28"/>
      <c r="ASB8" s="28"/>
      <c r="ASD8" s="28"/>
      <c r="ASF8" s="28"/>
      <c r="ASH8" s="28"/>
      <c r="ASJ8" s="28"/>
      <c r="ASL8" s="28"/>
      <c r="ASN8" s="28"/>
      <c r="ASP8" s="28"/>
      <c r="ASR8" s="28"/>
      <c r="AST8" s="28"/>
      <c r="ASV8" s="28"/>
      <c r="ASX8" s="28"/>
      <c r="ASZ8" s="28"/>
      <c r="ATB8" s="28"/>
      <c r="ATD8" s="28"/>
      <c r="ATF8" s="28"/>
      <c r="ATH8" s="28"/>
      <c r="ATJ8" s="28"/>
      <c r="ATL8" s="28"/>
      <c r="ATN8" s="28"/>
      <c r="ATP8" s="28"/>
      <c r="ATR8" s="28"/>
      <c r="ATT8" s="28"/>
      <c r="ATV8" s="28"/>
      <c r="ATX8" s="28"/>
      <c r="ATZ8" s="28"/>
      <c r="AUB8" s="28"/>
      <c r="AUD8" s="28"/>
      <c r="AUF8" s="28"/>
      <c r="AUH8" s="28"/>
      <c r="AUJ8" s="28"/>
      <c r="AUL8" s="28"/>
      <c r="AUN8" s="28"/>
      <c r="AUP8" s="28"/>
      <c r="AUR8" s="28"/>
      <c r="AUT8" s="28"/>
      <c r="AUV8" s="28"/>
      <c r="AUX8" s="28"/>
      <c r="AUZ8" s="28"/>
      <c r="AVB8" s="28"/>
      <c r="AVD8" s="28"/>
      <c r="AVF8" s="28"/>
      <c r="AVH8" s="28"/>
      <c r="AVJ8" s="28"/>
      <c r="AVL8" s="28"/>
      <c r="AVN8" s="28"/>
      <c r="AVP8" s="28"/>
      <c r="AVR8" s="28"/>
      <c r="AVT8" s="28"/>
      <c r="AVV8" s="28"/>
      <c r="AVX8" s="28"/>
      <c r="AVZ8" s="28"/>
      <c r="AWB8" s="28"/>
      <c r="AWD8" s="28"/>
      <c r="AWF8" s="28"/>
      <c r="AWH8" s="28"/>
      <c r="AWJ8" s="28"/>
      <c r="AWL8" s="28"/>
      <c r="AWN8" s="28"/>
      <c r="AWP8" s="28"/>
      <c r="AWR8" s="28"/>
      <c r="AWT8" s="28"/>
      <c r="AWV8" s="28"/>
      <c r="AWX8" s="28"/>
      <c r="AWZ8" s="28"/>
      <c r="AXB8" s="28"/>
      <c r="AXD8" s="28"/>
      <c r="AXF8" s="28"/>
      <c r="AXH8" s="28"/>
      <c r="AXJ8" s="28"/>
      <c r="AXL8" s="28"/>
      <c r="AXN8" s="28"/>
      <c r="AXP8" s="28"/>
      <c r="AXR8" s="28"/>
      <c r="AXT8" s="28"/>
      <c r="AXV8" s="28"/>
      <c r="AXX8" s="28"/>
      <c r="AXZ8" s="28"/>
      <c r="AYB8" s="28"/>
      <c r="AYD8" s="28"/>
      <c r="AYF8" s="28"/>
      <c r="AYH8" s="28"/>
      <c r="AYJ8" s="28"/>
      <c r="AYL8" s="28"/>
      <c r="AYN8" s="28"/>
      <c r="AYP8" s="28"/>
      <c r="AYR8" s="28"/>
      <c r="AYT8" s="28"/>
      <c r="AYV8" s="28"/>
      <c r="AYX8" s="28"/>
      <c r="AYZ8" s="28"/>
      <c r="AZB8" s="28"/>
      <c r="AZD8" s="28"/>
      <c r="AZF8" s="28"/>
      <c r="AZH8" s="28"/>
      <c r="AZJ8" s="28"/>
      <c r="AZL8" s="28"/>
      <c r="AZN8" s="28"/>
      <c r="AZP8" s="28"/>
      <c r="AZR8" s="28"/>
      <c r="AZT8" s="28"/>
      <c r="AZV8" s="28"/>
      <c r="AZX8" s="28"/>
      <c r="AZZ8" s="28"/>
      <c r="BAB8" s="28"/>
      <c r="BAD8" s="28"/>
      <c r="BAF8" s="28"/>
      <c r="BAH8" s="28"/>
      <c r="BAJ8" s="28"/>
      <c r="BAL8" s="28"/>
      <c r="BAN8" s="28"/>
      <c r="BAP8" s="28"/>
      <c r="BAR8" s="28"/>
      <c r="BAT8" s="28"/>
      <c r="BAV8" s="28"/>
      <c r="BAX8" s="28"/>
      <c r="BAZ8" s="28"/>
      <c r="BBB8" s="28"/>
      <c r="BBD8" s="28"/>
      <c r="BBF8" s="28"/>
      <c r="BBH8" s="28"/>
      <c r="BBJ8" s="28"/>
      <c r="BBL8" s="28"/>
      <c r="BBN8" s="28"/>
      <c r="BBP8" s="28"/>
      <c r="BBR8" s="28"/>
      <c r="BBT8" s="28"/>
      <c r="BBV8" s="28"/>
      <c r="BBX8" s="28"/>
      <c r="BBZ8" s="28"/>
      <c r="BCB8" s="28"/>
      <c r="BCD8" s="28"/>
      <c r="BCF8" s="28"/>
      <c r="BCH8" s="28"/>
      <c r="BCJ8" s="28"/>
      <c r="BCL8" s="28"/>
      <c r="BCN8" s="28"/>
      <c r="BCP8" s="28"/>
      <c r="BCR8" s="28"/>
      <c r="BCT8" s="28"/>
      <c r="BCV8" s="28"/>
      <c r="BCX8" s="28"/>
      <c r="BCZ8" s="28"/>
      <c r="BDB8" s="28"/>
      <c r="BDD8" s="28"/>
      <c r="BDF8" s="28"/>
      <c r="BDH8" s="28"/>
      <c r="BDJ8" s="28"/>
      <c r="BDL8" s="28"/>
      <c r="BDN8" s="28"/>
      <c r="BDP8" s="28"/>
      <c r="BDR8" s="28"/>
      <c r="BDT8" s="28"/>
      <c r="BDV8" s="28"/>
      <c r="BDX8" s="28"/>
      <c r="BDZ8" s="28"/>
      <c r="BEB8" s="28"/>
      <c r="BED8" s="28"/>
      <c r="BEF8" s="28"/>
      <c r="BEH8" s="28"/>
      <c r="BEJ8" s="28"/>
      <c r="BEL8" s="28"/>
      <c r="BEN8" s="28"/>
      <c r="BEP8" s="28"/>
      <c r="BER8" s="28"/>
      <c r="BET8" s="28"/>
      <c r="BEV8" s="28"/>
      <c r="BEX8" s="28"/>
      <c r="BEZ8" s="28"/>
      <c r="BFB8" s="28"/>
      <c r="BFD8" s="28"/>
      <c r="BFF8" s="28"/>
      <c r="BFH8" s="28"/>
      <c r="BFJ8" s="28"/>
      <c r="BFL8" s="28"/>
      <c r="BFN8" s="28"/>
      <c r="BFP8" s="28"/>
      <c r="BFR8" s="28"/>
      <c r="BFT8" s="28"/>
      <c r="BFV8" s="28"/>
      <c r="BFX8" s="28"/>
      <c r="BFZ8" s="28"/>
      <c r="BGB8" s="28"/>
      <c r="BGD8" s="28"/>
      <c r="BGF8" s="28"/>
      <c r="BGH8" s="28"/>
      <c r="BGJ8" s="28"/>
      <c r="BGL8" s="28"/>
      <c r="BGN8" s="28"/>
      <c r="BGP8" s="28"/>
      <c r="BGR8" s="28"/>
      <c r="BGT8" s="28"/>
      <c r="BGV8" s="28"/>
      <c r="BGX8" s="28"/>
      <c r="BGZ8" s="28"/>
      <c r="BHB8" s="28"/>
      <c r="BHD8" s="28"/>
      <c r="BHF8" s="28"/>
      <c r="BHH8" s="28"/>
      <c r="BHJ8" s="28"/>
      <c r="BHL8" s="28"/>
      <c r="BHN8" s="28"/>
      <c r="BHP8" s="28"/>
      <c r="BHR8" s="28"/>
      <c r="BHT8" s="28"/>
      <c r="BHV8" s="28"/>
      <c r="BHX8" s="28"/>
      <c r="BHZ8" s="28"/>
      <c r="BIB8" s="28"/>
      <c r="BID8" s="28"/>
      <c r="BIF8" s="28"/>
      <c r="BIH8" s="28"/>
      <c r="BIJ8" s="28"/>
      <c r="BIL8" s="28"/>
      <c r="BIN8" s="28"/>
      <c r="BIP8" s="28"/>
      <c r="BIR8" s="28"/>
      <c r="BIT8" s="28"/>
      <c r="BIV8" s="28"/>
      <c r="BIX8" s="28"/>
      <c r="BIZ8" s="28"/>
      <c r="BJB8" s="28"/>
      <c r="BJD8" s="28"/>
      <c r="BJF8" s="28"/>
      <c r="BJH8" s="28"/>
      <c r="BJJ8" s="28"/>
      <c r="BJL8" s="28"/>
      <c r="BJN8" s="28"/>
      <c r="BJP8" s="28"/>
      <c r="BJR8" s="28"/>
      <c r="BJT8" s="28"/>
      <c r="BJV8" s="28"/>
      <c r="BJX8" s="28"/>
      <c r="BJZ8" s="28"/>
      <c r="BKB8" s="28"/>
      <c r="BKD8" s="28"/>
      <c r="BKF8" s="28"/>
      <c r="BKH8" s="28"/>
      <c r="BKJ8" s="28"/>
      <c r="BKL8" s="28"/>
      <c r="BKN8" s="28"/>
      <c r="BKP8" s="28"/>
      <c r="BKR8" s="28"/>
      <c r="BKT8" s="28"/>
      <c r="BKV8" s="28"/>
      <c r="BKX8" s="28"/>
      <c r="BKZ8" s="28"/>
      <c r="BLB8" s="28"/>
      <c r="BLD8" s="28"/>
      <c r="BLF8" s="28"/>
      <c r="BLH8" s="28"/>
      <c r="BLJ8" s="28"/>
      <c r="BLL8" s="28"/>
      <c r="BLN8" s="28"/>
      <c r="BLP8" s="28"/>
      <c r="BLR8" s="28"/>
      <c r="BLT8" s="28"/>
      <c r="BLV8" s="28"/>
      <c r="BLX8" s="28"/>
      <c r="BLZ8" s="28"/>
      <c r="BMB8" s="28"/>
      <c r="BMD8" s="28"/>
      <c r="BMF8" s="28"/>
      <c r="BMH8" s="28"/>
      <c r="BMJ8" s="28"/>
      <c r="BML8" s="28"/>
      <c r="BMN8" s="28"/>
      <c r="BMP8" s="28"/>
      <c r="BMR8" s="28"/>
      <c r="BMT8" s="28"/>
      <c r="BMV8" s="28"/>
      <c r="BMX8" s="28"/>
      <c r="BMZ8" s="28"/>
      <c r="BNB8" s="28"/>
      <c r="BND8" s="28"/>
      <c r="BNF8" s="28"/>
      <c r="BNH8" s="28"/>
      <c r="BNJ8" s="28"/>
      <c r="BNL8" s="28"/>
      <c r="BNN8" s="28"/>
      <c r="BNP8" s="28"/>
      <c r="BNR8" s="28"/>
      <c r="BNT8" s="28"/>
      <c r="BNV8" s="28"/>
      <c r="BNX8" s="28"/>
      <c r="BNZ8" s="28"/>
      <c r="BOB8" s="28"/>
      <c r="BOD8" s="28"/>
      <c r="BOF8" s="28"/>
      <c r="BOH8" s="28"/>
      <c r="BOJ8" s="28"/>
      <c r="BOL8" s="28"/>
      <c r="BON8" s="28"/>
      <c r="BOP8" s="28"/>
      <c r="BOR8" s="28"/>
      <c r="BOT8" s="28"/>
      <c r="BOV8" s="28"/>
      <c r="BOX8" s="28"/>
      <c r="BOZ8" s="28"/>
      <c r="BPB8" s="28"/>
      <c r="BPD8" s="28"/>
      <c r="BPF8" s="28"/>
      <c r="BPH8" s="28"/>
      <c r="BPJ8" s="28"/>
      <c r="BPL8" s="28"/>
      <c r="BPN8" s="28"/>
      <c r="BPP8" s="28"/>
      <c r="BPR8" s="28"/>
      <c r="BPT8" s="28"/>
      <c r="BPV8" s="28"/>
      <c r="BPX8" s="28"/>
      <c r="BPZ8" s="28"/>
      <c r="BQB8" s="28"/>
      <c r="BQD8" s="28"/>
      <c r="BQF8" s="28"/>
      <c r="BQH8" s="28"/>
      <c r="BQJ8" s="28"/>
      <c r="BQL8" s="28"/>
      <c r="BQN8" s="28"/>
      <c r="BQP8" s="28"/>
      <c r="BQR8" s="28"/>
      <c r="BQT8" s="28"/>
      <c r="BQV8" s="28"/>
      <c r="BQX8" s="28"/>
      <c r="BQZ8" s="28"/>
      <c r="BRB8" s="28"/>
      <c r="BRD8" s="28"/>
      <c r="BRF8" s="28"/>
      <c r="BRH8" s="28"/>
      <c r="BRJ8" s="28"/>
      <c r="BRL8" s="28"/>
      <c r="BRN8" s="28"/>
      <c r="BRP8" s="28"/>
      <c r="BRR8" s="28"/>
      <c r="BRT8" s="28"/>
      <c r="BRV8" s="28"/>
      <c r="BRX8" s="28"/>
      <c r="BRZ8" s="28"/>
      <c r="BSB8" s="28"/>
      <c r="BSD8" s="28"/>
      <c r="BSF8" s="28"/>
      <c r="BSH8" s="28"/>
      <c r="BSJ8" s="28"/>
      <c r="BSL8" s="28"/>
      <c r="BSN8" s="28"/>
      <c r="BSP8" s="28"/>
      <c r="BSR8" s="28"/>
      <c r="BST8" s="28"/>
      <c r="BSV8" s="28"/>
      <c r="BSX8" s="28"/>
      <c r="BSZ8" s="28"/>
      <c r="BTB8" s="28"/>
      <c r="BTD8" s="28"/>
      <c r="BTF8" s="28"/>
      <c r="BTH8" s="28"/>
      <c r="BTJ8" s="28"/>
      <c r="BTL8" s="28"/>
      <c r="BTN8" s="28"/>
      <c r="BTP8" s="28"/>
      <c r="BTR8" s="28"/>
      <c r="BTT8" s="28"/>
      <c r="BTV8" s="28"/>
      <c r="BTX8" s="28"/>
      <c r="BTZ8" s="28"/>
      <c r="BUB8" s="28"/>
      <c r="BUD8" s="28"/>
      <c r="BUF8" s="28"/>
      <c r="BUH8" s="28"/>
      <c r="BUJ8" s="28"/>
      <c r="BUL8" s="28"/>
      <c r="BUN8" s="28"/>
      <c r="BUP8" s="28"/>
      <c r="BUR8" s="28"/>
      <c r="BUT8" s="28"/>
      <c r="BUV8" s="28"/>
      <c r="BUX8" s="28"/>
      <c r="BUZ8" s="28"/>
      <c r="BVB8" s="28"/>
      <c r="BVD8" s="28"/>
      <c r="BVF8" s="28"/>
      <c r="BVH8" s="28"/>
      <c r="BVJ8" s="28"/>
      <c r="BVL8" s="28"/>
      <c r="BVN8" s="28"/>
      <c r="BVP8" s="28"/>
      <c r="BVR8" s="28"/>
      <c r="BVT8" s="28"/>
      <c r="BVV8" s="28"/>
      <c r="BVX8" s="28"/>
      <c r="BVZ8" s="28"/>
      <c r="BWB8" s="28"/>
      <c r="BWD8" s="28"/>
      <c r="BWF8" s="28"/>
      <c r="BWH8" s="28"/>
      <c r="BWJ8" s="28"/>
      <c r="BWL8" s="28"/>
      <c r="BWN8" s="28"/>
      <c r="BWP8" s="28"/>
      <c r="BWR8" s="28"/>
      <c r="BWT8" s="28"/>
      <c r="BWV8" s="28"/>
      <c r="BWX8" s="28"/>
      <c r="BWZ8" s="28"/>
      <c r="BXB8" s="28"/>
      <c r="BXD8" s="28"/>
      <c r="BXF8" s="28"/>
      <c r="BXH8" s="28"/>
      <c r="BXJ8" s="28"/>
      <c r="BXL8" s="28"/>
      <c r="BXN8" s="28"/>
      <c r="BXP8" s="28"/>
      <c r="BXR8" s="28"/>
      <c r="BXT8" s="28"/>
      <c r="BXV8" s="28"/>
      <c r="BXX8" s="28"/>
      <c r="BXZ8" s="28"/>
      <c r="BYB8" s="28"/>
      <c r="BYD8" s="28"/>
      <c r="BYF8" s="28"/>
      <c r="BYH8" s="28"/>
      <c r="BYJ8" s="28"/>
      <c r="BYL8" s="28"/>
      <c r="BYN8" s="28"/>
      <c r="BYP8" s="28"/>
      <c r="BYR8" s="28"/>
      <c r="BYT8" s="28"/>
      <c r="BYV8" s="28"/>
      <c r="BYX8" s="28"/>
      <c r="BYZ8" s="28"/>
      <c r="BZB8" s="28"/>
      <c r="BZD8" s="28"/>
      <c r="BZF8" s="28"/>
      <c r="BZH8" s="28"/>
      <c r="BZJ8" s="28"/>
      <c r="BZL8" s="28"/>
      <c r="BZN8" s="28"/>
      <c r="BZP8" s="28"/>
      <c r="BZR8" s="28"/>
      <c r="BZT8" s="28"/>
      <c r="BZV8" s="28"/>
      <c r="BZX8" s="28"/>
      <c r="BZZ8" s="28"/>
      <c r="CAB8" s="28"/>
      <c r="CAD8" s="28"/>
      <c r="CAF8" s="28"/>
      <c r="CAH8" s="28"/>
      <c r="CAJ8" s="28"/>
      <c r="CAL8" s="28"/>
      <c r="CAN8" s="28"/>
      <c r="CAP8" s="28"/>
      <c r="CAR8" s="28"/>
      <c r="CAT8" s="28"/>
      <c r="CAV8" s="28"/>
      <c r="CAX8" s="28"/>
      <c r="CAZ8" s="28"/>
      <c r="CBB8" s="28"/>
      <c r="CBD8" s="28"/>
      <c r="CBF8" s="28"/>
      <c r="CBH8" s="28"/>
      <c r="CBJ8" s="28"/>
      <c r="CBL8" s="28"/>
      <c r="CBN8" s="28"/>
      <c r="CBP8" s="28"/>
      <c r="CBR8" s="28"/>
      <c r="CBT8" s="28"/>
      <c r="CBV8" s="28"/>
      <c r="CBX8" s="28"/>
      <c r="CBZ8" s="28"/>
      <c r="CCB8" s="28"/>
      <c r="CCD8" s="28"/>
      <c r="CCF8" s="28"/>
      <c r="CCH8" s="28"/>
      <c r="CCJ8" s="28"/>
      <c r="CCL8" s="28"/>
      <c r="CCN8" s="28"/>
      <c r="CCP8" s="28"/>
      <c r="CCR8" s="28"/>
      <c r="CCT8" s="28"/>
      <c r="CCV8" s="28"/>
      <c r="CCX8" s="28"/>
      <c r="CCZ8" s="28"/>
      <c r="CDB8" s="28"/>
      <c r="CDD8" s="28"/>
      <c r="CDF8" s="28"/>
      <c r="CDH8" s="28"/>
      <c r="CDJ8" s="28"/>
      <c r="CDL8" s="28"/>
      <c r="CDN8" s="28"/>
      <c r="CDP8" s="28"/>
      <c r="CDR8" s="28"/>
      <c r="CDT8" s="28"/>
      <c r="CDV8" s="28"/>
      <c r="CDX8" s="28"/>
      <c r="CDZ8" s="28"/>
      <c r="CEB8" s="28"/>
      <c r="CED8" s="28"/>
      <c r="CEF8" s="28"/>
      <c r="CEH8" s="28"/>
      <c r="CEJ8" s="28"/>
      <c r="CEL8" s="28"/>
      <c r="CEN8" s="28"/>
      <c r="CEP8" s="28"/>
      <c r="CER8" s="28"/>
      <c r="CET8" s="28"/>
      <c r="CEV8" s="28"/>
      <c r="CEX8" s="28"/>
      <c r="CEZ8" s="28"/>
      <c r="CFB8" s="28"/>
      <c r="CFD8" s="28"/>
      <c r="CFF8" s="28"/>
      <c r="CFH8" s="28"/>
      <c r="CFJ8" s="28"/>
      <c r="CFL8" s="28"/>
      <c r="CFN8" s="28"/>
      <c r="CFP8" s="28"/>
      <c r="CFR8" s="28"/>
      <c r="CFT8" s="28"/>
      <c r="CFV8" s="28"/>
      <c r="CFX8" s="28"/>
      <c r="CFZ8" s="28"/>
      <c r="CGB8" s="28"/>
      <c r="CGD8" s="28"/>
      <c r="CGF8" s="28"/>
      <c r="CGH8" s="28"/>
      <c r="CGJ8" s="28"/>
      <c r="CGL8" s="28"/>
      <c r="CGN8" s="28"/>
      <c r="CGP8" s="28"/>
      <c r="CGR8" s="28"/>
      <c r="CGT8" s="28"/>
      <c r="CGV8" s="28"/>
      <c r="CGX8" s="28"/>
      <c r="CGZ8" s="28"/>
      <c r="CHB8" s="28"/>
      <c r="CHD8" s="28"/>
      <c r="CHF8" s="28"/>
      <c r="CHH8" s="28"/>
      <c r="CHJ8" s="28"/>
      <c r="CHL8" s="28"/>
      <c r="CHN8" s="28"/>
      <c r="CHP8" s="28"/>
      <c r="CHR8" s="28"/>
      <c r="CHT8" s="28"/>
      <c r="CHV8" s="28"/>
      <c r="CHX8" s="28"/>
      <c r="CHZ8" s="28"/>
      <c r="CIB8" s="28"/>
      <c r="CID8" s="28"/>
      <c r="CIF8" s="28"/>
      <c r="CIH8" s="28"/>
      <c r="CIJ8" s="28"/>
      <c r="CIL8" s="28"/>
      <c r="CIN8" s="28"/>
      <c r="CIP8" s="28"/>
      <c r="CIR8" s="28"/>
      <c r="CIT8" s="28"/>
      <c r="CIV8" s="28"/>
      <c r="CIX8" s="28"/>
      <c r="CIZ8" s="28"/>
      <c r="CJB8" s="28"/>
      <c r="CJD8" s="28"/>
      <c r="CJF8" s="28"/>
      <c r="CJH8" s="28"/>
      <c r="CJJ8" s="28"/>
      <c r="CJL8" s="28"/>
      <c r="CJN8" s="28"/>
      <c r="CJP8" s="28"/>
      <c r="CJR8" s="28"/>
      <c r="CJT8" s="28"/>
      <c r="CJV8" s="28"/>
      <c r="CJX8" s="28"/>
      <c r="CJZ8" s="28"/>
      <c r="CKB8" s="28"/>
      <c r="CKD8" s="28"/>
      <c r="CKF8" s="28"/>
      <c r="CKH8" s="28"/>
      <c r="CKJ8" s="28"/>
      <c r="CKL8" s="28"/>
      <c r="CKN8" s="28"/>
      <c r="CKP8" s="28"/>
      <c r="CKR8" s="28"/>
      <c r="CKT8" s="28"/>
      <c r="CKV8" s="28"/>
      <c r="CKX8" s="28"/>
      <c r="CKZ8" s="28"/>
      <c r="CLB8" s="28"/>
      <c r="CLD8" s="28"/>
      <c r="CLF8" s="28"/>
      <c r="CLH8" s="28"/>
      <c r="CLJ8" s="28"/>
      <c r="CLL8" s="28"/>
      <c r="CLN8" s="28"/>
      <c r="CLP8" s="28"/>
      <c r="CLR8" s="28"/>
      <c r="CLT8" s="28"/>
      <c r="CLV8" s="28"/>
      <c r="CLX8" s="28"/>
      <c r="CLZ8" s="28"/>
      <c r="CMB8" s="28"/>
      <c r="CMD8" s="28"/>
      <c r="CMF8" s="28"/>
      <c r="CMH8" s="28"/>
      <c r="CMJ8" s="28"/>
      <c r="CML8" s="28"/>
      <c r="CMN8" s="28"/>
      <c r="CMP8" s="28"/>
      <c r="CMR8" s="28"/>
      <c r="CMT8" s="28"/>
      <c r="CMV8" s="28"/>
      <c r="CMX8" s="28"/>
      <c r="CMZ8" s="28"/>
      <c r="CNB8" s="28"/>
      <c r="CND8" s="28"/>
      <c r="CNF8" s="28"/>
      <c r="CNH8" s="28"/>
      <c r="CNJ8" s="28"/>
      <c r="CNL8" s="28"/>
      <c r="CNN8" s="28"/>
      <c r="CNP8" s="28"/>
      <c r="CNR8" s="28"/>
      <c r="CNT8" s="28"/>
      <c r="CNV8" s="28"/>
      <c r="CNX8" s="28"/>
      <c r="CNZ8" s="28"/>
      <c r="COB8" s="28"/>
      <c r="COD8" s="28"/>
      <c r="COF8" s="28"/>
      <c r="COH8" s="28"/>
      <c r="COJ8" s="28"/>
      <c r="COL8" s="28"/>
      <c r="CON8" s="28"/>
      <c r="COP8" s="28"/>
      <c r="COR8" s="28"/>
      <c r="COT8" s="28"/>
      <c r="COV8" s="28"/>
      <c r="COX8" s="28"/>
      <c r="COZ8" s="28"/>
      <c r="CPB8" s="28"/>
      <c r="CPD8" s="28"/>
      <c r="CPF8" s="28"/>
      <c r="CPH8" s="28"/>
      <c r="CPJ8" s="28"/>
      <c r="CPL8" s="28"/>
      <c r="CPN8" s="28"/>
      <c r="CPP8" s="28"/>
      <c r="CPR8" s="28"/>
      <c r="CPT8" s="28"/>
      <c r="CPV8" s="28"/>
      <c r="CPX8" s="28"/>
      <c r="CPZ8" s="28"/>
      <c r="CQB8" s="28"/>
      <c r="CQD8" s="28"/>
      <c r="CQF8" s="28"/>
      <c r="CQH8" s="28"/>
      <c r="CQJ8" s="28"/>
      <c r="CQL8" s="28"/>
      <c r="CQN8" s="28"/>
      <c r="CQP8" s="28"/>
      <c r="CQR8" s="28"/>
      <c r="CQT8" s="28"/>
      <c r="CQV8" s="28"/>
      <c r="CQX8" s="28"/>
      <c r="CQZ8" s="28"/>
      <c r="CRB8" s="28"/>
      <c r="CRD8" s="28"/>
      <c r="CRF8" s="28"/>
      <c r="CRH8" s="28"/>
      <c r="CRJ8" s="28"/>
      <c r="CRL8" s="28"/>
      <c r="CRN8" s="28"/>
      <c r="CRP8" s="28"/>
      <c r="CRR8" s="28"/>
      <c r="CRT8" s="28"/>
      <c r="CRV8" s="28"/>
      <c r="CRX8" s="28"/>
      <c r="CRZ8" s="28"/>
      <c r="CSB8" s="28"/>
      <c r="CSD8" s="28"/>
      <c r="CSF8" s="28"/>
      <c r="CSH8" s="28"/>
      <c r="CSJ8" s="28"/>
      <c r="CSL8" s="28"/>
      <c r="CSN8" s="28"/>
      <c r="CSP8" s="28"/>
      <c r="CSR8" s="28"/>
      <c r="CST8" s="28"/>
      <c r="CSV8" s="28"/>
      <c r="CSX8" s="28"/>
      <c r="CSZ8" s="28"/>
      <c r="CTB8" s="28"/>
      <c r="CTD8" s="28"/>
      <c r="CTF8" s="28"/>
      <c r="CTH8" s="28"/>
      <c r="CTJ8" s="28"/>
      <c r="CTL8" s="28"/>
      <c r="CTN8" s="28"/>
      <c r="CTP8" s="28"/>
      <c r="CTR8" s="28"/>
      <c r="CTT8" s="28"/>
      <c r="CTV8" s="28"/>
      <c r="CTX8" s="28"/>
      <c r="CTZ8" s="28"/>
      <c r="CUB8" s="28"/>
      <c r="CUD8" s="28"/>
      <c r="CUF8" s="28"/>
      <c r="CUH8" s="28"/>
      <c r="CUJ8" s="28"/>
      <c r="CUL8" s="28"/>
      <c r="CUN8" s="28"/>
      <c r="CUP8" s="28"/>
      <c r="CUR8" s="28"/>
      <c r="CUT8" s="28"/>
      <c r="CUV8" s="28"/>
      <c r="CUX8" s="28"/>
      <c r="CUZ8" s="28"/>
      <c r="CVB8" s="28"/>
      <c r="CVD8" s="28"/>
      <c r="CVF8" s="28"/>
      <c r="CVH8" s="28"/>
      <c r="CVJ8" s="28"/>
      <c r="CVL8" s="28"/>
      <c r="CVN8" s="28"/>
      <c r="CVP8" s="28"/>
      <c r="CVR8" s="28"/>
      <c r="CVT8" s="28"/>
      <c r="CVV8" s="28"/>
      <c r="CVX8" s="28"/>
      <c r="CVZ8" s="28"/>
      <c r="CWB8" s="28"/>
      <c r="CWD8" s="28"/>
      <c r="CWF8" s="28"/>
      <c r="CWH8" s="28"/>
      <c r="CWJ8" s="28"/>
      <c r="CWL8" s="28"/>
      <c r="CWN8" s="28"/>
      <c r="CWP8" s="28"/>
      <c r="CWR8" s="28"/>
      <c r="CWT8" s="28"/>
      <c r="CWV8" s="28"/>
      <c r="CWX8" s="28"/>
      <c r="CWZ8" s="28"/>
      <c r="CXB8" s="28"/>
      <c r="CXD8" s="28"/>
      <c r="CXF8" s="28"/>
      <c r="CXH8" s="28"/>
      <c r="CXJ8" s="28"/>
      <c r="CXL8" s="28"/>
      <c r="CXN8" s="28"/>
      <c r="CXP8" s="28"/>
      <c r="CXR8" s="28"/>
      <c r="CXT8" s="28"/>
      <c r="CXV8" s="28"/>
      <c r="CXX8" s="28"/>
      <c r="CXZ8" s="28"/>
      <c r="CYB8" s="28"/>
      <c r="CYD8" s="28"/>
      <c r="CYF8" s="28"/>
      <c r="CYH8" s="28"/>
      <c r="CYJ8" s="28"/>
      <c r="CYL8" s="28"/>
      <c r="CYN8" s="28"/>
      <c r="CYP8" s="28"/>
      <c r="CYR8" s="28"/>
      <c r="CYT8" s="28"/>
      <c r="CYV8" s="28"/>
      <c r="CYX8" s="28"/>
      <c r="CYZ8" s="28"/>
      <c r="CZB8" s="28"/>
      <c r="CZD8" s="28"/>
      <c r="CZF8" s="28"/>
      <c r="CZH8" s="28"/>
      <c r="CZJ8" s="28"/>
      <c r="CZL8" s="28"/>
      <c r="CZN8" s="28"/>
      <c r="CZP8" s="28"/>
      <c r="CZR8" s="28"/>
      <c r="CZT8" s="28"/>
      <c r="CZV8" s="28"/>
      <c r="CZX8" s="28"/>
      <c r="CZZ8" s="28"/>
      <c r="DAB8" s="28"/>
      <c r="DAD8" s="28"/>
      <c r="DAF8" s="28"/>
      <c r="DAH8" s="28"/>
      <c r="DAJ8" s="28"/>
      <c r="DAL8" s="28"/>
      <c r="DAN8" s="28"/>
      <c r="DAP8" s="28"/>
      <c r="DAR8" s="28"/>
      <c r="DAT8" s="28"/>
      <c r="DAV8" s="28"/>
      <c r="DAX8" s="28"/>
      <c r="DAZ8" s="28"/>
      <c r="DBB8" s="28"/>
      <c r="DBD8" s="28"/>
      <c r="DBF8" s="28"/>
      <c r="DBH8" s="28"/>
      <c r="DBJ8" s="28"/>
      <c r="DBL8" s="28"/>
      <c r="DBN8" s="28"/>
      <c r="DBP8" s="28"/>
      <c r="DBR8" s="28"/>
      <c r="DBT8" s="28"/>
      <c r="DBV8" s="28"/>
      <c r="DBX8" s="28"/>
      <c r="DBZ8" s="28"/>
      <c r="DCB8" s="28"/>
      <c r="DCD8" s="28"/>
      <c r="DCF8" s="28"/>
      <c r="DCH8" s="28"/>
      <c r="DCJ8" s="28"/>
      <c r="DCL8" s="28"/>
      <c r="DCN8" s="28"/>
      <c r="DCP8" s="28"/>
      <c r="DCR8" s="28"/>
      <c r="DCT8" s="28"/>
      <c r="DCV8" s="28"/>
      <c r="DCX8" s="28"/>
      <c r="DCZ8" s="28"/>
      <c r="DDB8" s="28"/>
      <c r="DDD8" s="28"/>
      <c r="DDF8" s="28"/>
      <c r="DDH8" s="28"/>
      <c r="DDJ8" s="28"/>
      <c r="DDL8" s="28"/>
      <c r="DDN8" s="28"/>
      <c r="DDP8" s="28"/>
      <c r="DDR8" s="28"/>
      <c r="DDT8" s="28"/>
      <c r="DDV8" s="28"/>
      <c r="DDX8" s="28"/>
      <c r="DDZ8" s="28"/>
      <c r="DEB8" s="28"/>
      <c r="DED8" s="28"/>
      <c r="DEF8" s="28"/>
      <c r="DEH8" s="28"/>
      <c r="DEJ8" s="28"/>
      <c r="DEL8" s="28"/>
      <c r="DEN8" s="28"/>
      <c r="DEP8" s="28"/>
      <c r="DER8" s="28"/>
      <c r="DET8" s="28"/>
      <c r="DEV8" s="28"/>
      <c r="DEX8" s="28"/>
      <c r="DEZ8" s="28"/>
      <c r="DFB8" s="28"/>
      <c r="DFD8" s="28"/>
      <c r="DFF8" s="28"/>
      <c r="DFH8" s="28"/>
      <c r="DFJ8" s="28"/>
      <c r="DFL8" s="28"/>
      <c r="DFN8" s="28"/>
      <c r="DFP8" s="28"/>
      <c r="DFR8" s="28"/>
      <c r="DFT8" s="28"/>
      <c r="DFV8" s="28"/>
      <c r="DFX8" s="28"/>
      <c r="DFZ8" s="28"/>
      <c r="DGB8" s="28"/>
      <c r="DGD8" s="28"/>
      <c r="DGF8" s="28"/>
      <c r="DGH8" s="28"/>
      <c r="DGJ8" s="28"/>
      <c r="DGL8" s="28"/>
      <c r="DGN8" s="28"/>
      <c r="DGP8" s="28"/>
      <c r="DGR8" s="28"/>
      <c r="DGT8" s="28"/>
      <c r="DGV8" s="28"/>
      <c r="DGX8" s="28"/>
      <c r="DGZ8" s="28"/>
      <c r="DHB8" s="28"/>
      <c r="DHD8" s="28"/>
      <c r="DHF8" s="28"/>
      <c r="DHH8" s="28"/>
      <c r="DHJ8" s="28"/>
      <c r="DHL8" s="28"/>
      <c r="DHN8" s="28"/>
      <c r="DHP8" s="28"/>
      <c r="DHR8" s="28"/>
      <c r="DHT8" s="28"/>
      <c r="DHV8" s="28"/>
      <c r="DHX8" s="28"/>
      <c r="DHZ8" s="28"/>
      <c r="DIB8" s="28"/>
      <c r="DID8" s="28"/>
      <c r="DIF8" s="28"/>
      <c r="DIH8" s="28"/>
      <c r="DIJ8" s="28"/>
      <c r="DIL8" s="28"/>
      <c r="DIN8" s="28"/>
      <c r="DIP8" s="28"/>
      <c r="DIR8" s="28"/>
      <c r="DIT8" s="28"/>
      <c r="DIV8" s="28"/>
      <c r="DIX8" s="28"/>
      <c r="DIZ8" s="28"/>
      <c r="DJB8" s="28"/>
      <c r="DJD8" s="28"/>
      <c r="DJF8" s="28"/>
      <c r="DJH8" s="28"/>
      <c r="DJJ8" s="28"/>
      <c r="DJL8" s="28"/>
      <c r="DJN8" s="28"/>
      <c r="DJP8" s="28"/>
      <c r="DJR8" s="28"/>
      <c r="DJT8" s="28"/>
      <c r="DJV8" s="28"/>
      <c r="DJX8" s="28"/>
      <c r="DJZ8" s="28"/>
      <c r="DKB8" s="28"/>
      <c r="DKD8" s="28"/>
      <c r="DKF8" s="28"/>
      <c r="DKH8" s="28"/>
      <c r="DKJ8" s="28"/>
      <c r="DKL8" s="28"/>
      <c r="DKN8" s="28"/>
      <c r="DKP8" s="28"/>
      <c r="DKR8" s="28"/>
      <c r="DKT8" s="28"/>
      <c r="DKV8" s="28"/>
      <c r="DKX8" s="28"/>
      <c r="DKZ8" s="28"/>
      <c r="DLB8" s="28"/>
      <c r="DLD8" s="28"/>
      <c r="DLF8" s="28"/>
      <c r="DLH8" s="28"/>
      <c r="DLJ8" s="28"/>
      <c r="DLL8" s="28"/>
      <c r="DLN8" s="28"/>
      <c r="DLP8" s="28"/>
      <c r="DLR8" s="28"/>
      <c r="DLT8" s="28"/>
      <c r="DLV8" s="28"/>
      <c r="DLX8" s="28"/>
      <c r="DLZ8" s="28"/>
      <c r="DMB8" s="28"/>
      <c r="DMD8" s="28"/>
      <c r="DMF8" s="28"/>
      <c r="DMH8" s="28"/>
      <c r="DMJ8" s="28"/>
      <c r="DML8" s="28"/>
      <c r="DMN8" s="28"/>
      <c r="DMP8" s="28"/>
      <c r="DMR8" s="28"/>
      <c r="DMT8" s="28"/>
      <c r="DMV8" s="28"/>
      <c r="DMX8" s="28"/>
      <c r="DMZ8" s="28"/>
      <c r="DNB8" s="28"/>
      <c r="DND8" s="28"/>
      <c r="DNF8" s="28"/>
      <c r="DNH8" s="28"/>
      <c r="DNJ8" s="28"/>
      <c r="DNL8" s="28"/>
      <c r="DNN8" s="28"/>
      <c r="DNP8" s="28"/>
      <c r="DNR8" s="28"/>
      <c r="DNT8" s="28"/>
      <c r="DNV8" s="28"/>
      <c r="DNX8" s="28"/>
      <c r="DNZ8" s="28"/>
      <c r="DOB8" s="28"/>
      <c r="DOD8" s="28"/>
      <c r="DOF8" s="28"/>
      <c r="DOH8" s="28"/>
      <c r="DOJ8" s="28"/>
      <c r="DOL8" s="28"/>
      <c r="DON8" s="28"/>
      <c r="DOP8" s="28"/>
      <c r="DOR8" s="28"/>
      <c r="DOT8" s="28"/>
      <c r="DOV8" s="28"/>
      <c r="DOX8" s="28"/>
      <c r="DOZ8" s="28"/>
      <c r="DPB8" s="28"/>
      <c r="DPD8" s="28"/>
      <c r="DPF8" s="28"/>
      <c r="DPH8" s="28"/>
      <c r="DPJ8" s="28"/>
      <c r="DPL8" s="28"/>
      <c r="DPN8" s="28"/>
      <c r="DPP8" s="28"/>
      <c r="DPR8" s="28"/>
      <c r="DPT8" s="28"/>
      <c r="DPV8" s="28"/>
      <c r="DPX8" s="28"/>
      <c r="DPZ8" s="28"/>
      <c r="DQB8" s="28"/>
      <c r="DQD8" s="28"/>
      <c r="DQF8" s="28"/>
      <c r="DQH8" s="28"/>
      <c r="DQJ8" s="28"/>
      <c r="DQL8" s="28"/>
      <c r="DQN8" s="28"/>
      <c r="DQP8" s="28"/>
      <c r="DQR8" s="28"/>
      <c r="DQT8" s="28"/>
      <c r="DQV8" s="28"/>
      <c r="DQX8" s="28"/>
      <c r="DQZ8" s="28"/>
      <c r="DRB8" s="28"/>
      <c r="DRD8" s="28"/>
      <c r="DRF8" s="28"/>
      <c r="DRH8" s="28"/>
      <c r="DRJ8" s="28"/>
      <c r="DRL8" s="28"/>
      <c r="DRN8" s="28"/>
      <c r="DRP8" s="28"/>
      <c r="DRR8" s="28"/>
      <c r="DRT8" s="28"/>
      <c r="DRV8" s="28"/>
      <c r="DRX8" s="28"/>
      <c r="DRZ8" s="28"/>
      <c r="DSB8" s="28"/>
      <c r="DSD8" s="28"/>
      <c r="DSF8" s="28"/>
      <c r="DSH8" s="28"/>
      <c r="DSJ8" s="28"/>
      <c r="DSL8" s="28"/>
      <c r="DSN8" s="28"/>
      <c r="DSP8" s="28"/>
      <c r="DSR8" s="28"/>
      <c r="DST8" s="28"/>
      <c r="DSV8" s="28"/>
      <c r="DSX8" s="28"/>
      <c r="DSZ8" s="28"/>
      <c r="DTB8" s="28"/>
      <c r="DTD8" s="28"/>
      <c r="DTF8" s="28"/>
      <c r="DTH8" s="28"/>
      <c r="DTJ8" s="28"/>
      <c r="DTL8" s="28"/>
      <c r="DTN8" s="28"/>
      <c r="DTP8" s="28"/>
      <c r="DTR8" s="28"/>
      <c r="DTT8" s="28"/>
      <c r="DTV8" s="28"/>
      <c r="DTX8" s="28"/>
      <c r="DTZ8" s="28"/>
      <c r="DUB8" s="28"/>
      <c r="DUD8" s="28"/>
      <c r="DUF8" s="28"/>
      <c r="DUH8" s="28"/>
      <c r="DUJ8" s="28"/>
      <c r="DUL8" s="28"/>
      <c r="DUN8" s="28"/>
      <c r="DUP8" s="28"/>
      <c r="DUR8" s="28"/>
      <c r="DUT8" s="28"/>
      <c r="DUV8" s="28"/>
      <c r="DUX8" s="28"/>
      <c r="DUZ8" s="28"/>
      <c r="DVB8" s="28"/>
      <c r="DVD8" s="28"/>
      <c r="DVF8" s="28"/>
      <c r="DVH8" s="28"/>
      <c r="DVJ8" s="28"/>
      <c r="DVL8" s="28"/>
      <c r="DVN8" s="28"/>
      <c r="DVP8" s="28"/>
      <c r="DVR8" s="28"/>
      <c r="DVT8" s="28"/>
      <c r="DVV8" s="28"/>
      <c r="DVX8" s="28"/>
      <c r="DVZ8" s="28"/>
      <c r="DWB8" s="28"/>
      <c r="DWD8" s="28"/>
      <c r="DWF8" s="28"/>
      <c r="DWH8" s="28"/>
      <c r="DWJ8" s="28"/>
      <c r="DWL8" s="28"/>
      <c r="DWN8" s="28"/>
      <c r="DWP8" s="28"/>
      <c r="DWR8" s="28"/>
      <c r="DWT8" s="28"/>
      <c r="DWV8" s="28"/>
      <c r="DWX8" s="28"/>
      <c r="DWZ8" s="28"/>
      <c r="DXB8" s="28"/>
      <c r="DXD8" s="28"/>
      <c r="DXF8" s="28"/>
      <c r="DXH8" s="28"/>
      <c r="DXJ8" s="28"/>
      <c r="DXL8" s="28"/>
      <c r="DXN8" s="28"/>
      <c r="DXP8" s="28"/>
      <c r="DXR8" s="28"/>
      <c r="DXT8" s="28"/>
      <c r="DXV8" s="28"/>
      <c r="DXX8" s="28"/>
      <c r="DXZ8" s="28"/>
      <c r="DYB8" s="28"/>
      <c r="DYD8" s="28"/>
      <c r="DYF8" s="28"/>
      <c r="DYH8" s="28"/>
      <c r="DYJ8" s="28"/>
      <c r="DYL8" s="28"/>
      <c r="DYN8" s="28"/>
      <c r="DYP8" s="28"/>
      <c r="DYR8" s="28"/>
      <c r="DYT8" s="28"/>
      <c r="DYV8" s="28"/>
      <c r="DYX8" s="28"/>
      <c r="DYZ8" s="28"/>
      <c r="DZB8" s="28"/>
      <c r="DZD8" s="28"/>
      <c r="DZF8" s="28"/>
      <c r="DZH8" s="28"/>
      <c r="DZJ8" s="28"/>
      <c r="DZL8" s="28"/>
      <c r="DZN8" s="28"/>
      <c r="DZP8" s="28"/>
      <c r="DZR8" s="28"/>
      <c r="DZT8" s="28"/>
      <c r="DZV8" s="28"/>
      <c r="DZX8" s="28"/>
      <c r="DZZ8" s="28"/>
      <c r="EAB8" s="28"/>
      <c r="EAD8" s="28"/>
      <c r="EAF8" s="28"/>
      <c r="EAH8" s="28"/>
      <c r="EAJ8" s="28"/>
      <c r="EAL8" s="28"/>
      <c r="EAN8" s="28"/>
      <c r="EAP8" s="28"/>
      <c r="EAR8" s="28"/>
      <c r="EAT8" s="28"/>
      <c r="EAV8" s="28"/>
      <c r="EAX8" s="28"/>
      <c r="EAZ8" s="28"/>
      <c r="EBB8" s="28"/>
      <c r="EBD8" s="28"/>
      <c r="EBF8" s="28"/>
      <c r="EBH8" s="28"/>
      <c r="EBJ8" s="28"/>
      <c r="EBL8" s="28"/>
      <c r="EBN8" s="28"/>
      <c r="EBP8" s="28"/>
      <c r="EBR8" s="28"/>
      <c r="EBT8" s="28"/>
      <c r="EBV8" s="28"/>
      <c r="EBX8" s="28"/>
      <c r="EBZ8" s="28"/>
      <c r="ECB8" s="28"/>
      <c r="ECD8" s="28"/>
      <c r="ECF8" s="28"/>
      <c r="ECH8" s="28"/>
      <c r="ECJ8" s="28"/>
      <c r="ECL8" s="28"/>
      <c r="ECN8" s="28"/>
      <c r="ECP8" s="28"/>
      <c r="ECR8" s="28"/>
      <c r="ECT8" s="28"/>
      <c r="ECV8" s="28"/>
      <c r="ECX8" s="28"/>
      <c r="ECZ8" s="28"/>
      <c r="EDB8" s="28"/>
      <c r="EDD8" s="28"/>
      <c r="EDF8" s="28"/>
      <c r="EDH8" s="28"/>
      <c r="EDJ8" s="28"/>
      <c r="EDL8" s="28"/>
      <c r="EDN8" s="28"/>
      <c r="EDP8" s="28"/>
      <c r="EDR8" s="28"/>
      <c r="EDT8" s="28"/>
      <c r="EDV8" s="28"/>
      <c r="EDX8" s="28"/>
      <c r="EDZ8" s="28"/>
      <c r="EEB8" s="28"/>
      <c r="EED8" s="28"/>
      <c r="EEF8" s="28"/>
      <c r="EEH8" s="28"/>
      <c r="EEJ8" s="28"/>
      <c r="EEL8" s="28"/>
      <c r="EEN8" s="28"/>
      <c r="EEP8" s="28"/>
      <c r="EER8" s="28"/>
      <c r="EET8" s="28"/>
      <c r="EEV8" s="28"/>
      <c r="EEX8" s="28"/>
      <c r="EEZ8" s="28"/>
      <c r="EFB8" s="28"/>
      <c r="EFD8" s="28"/>
      <c r="EFF8" s="28"/>
      <c r="EFH8" s="28"/>
      <c r="EFJ8" s="28"/>
      <c r="EFL8" s="28"/>
      <c r="EFN8" s="28"/>
      <c r="EFP8" s="28"/>
      <c r="EFR8" s="28"/>
      <c r="EFT8" s="28"/>
      <c r="EFV8" s="28"/>
      <c r="EFX8" s="28"/>
      <c r="EFZ8" s="28"/>
      <c r="EGB8" s="28"/>
      <c r="EGD8" s="28"/>
      <c r="EGF8" s="28"/>
      <c r="EGH8" s="28"/>
      <c r="EGJ8" s="28"/>
      <c r="EGL8" s="28"/>
      <c r="EGN8" s="28"/>
      <c r="EGP8" s="28"/>
      <c r="EGR8" s="28"/>
      <c r="EGT8" s="28"/>
      <c r="EGV8" s="28"/>
      <c r="EGX8" s="28"/>
      <c r="EGZ8" s="28"/>
      <c r="EHB8" s="28"/>
      <c r="EHD8" s="28"/>
      <c r="EHF8" s="28"/>
      <c r="EHH8" s="28"/>
      <c r="EHJ8" s="28"/>
      <c r="EHL8" s="28"/>
      <c r="EHN8" s="28"/>
      <c r="EHP8" s="28"/>
      <c r="EHR8" s="28"/>
      <c r="EHT8" s="28"/>
      <c r="EHV8" s="28"/>
      <c r="EHX8" s="28"/>
      <c r="EHZ8" s="28"/>
      <c r="EIB8" s="28"/>
      <c r="EID8" s="28"/>
      <c r="EIF8" s="28"/>
      <c r="EIH8" s="28"/>
      <c r="EIJ8" s="28"/>
      <c r="EIL8" s="28"/>
      <c r="EIN8" s="28"/>
      <c r="EIP8" s="28"/>
      <c r="EIR8" s="28"/>
      <c r="EIT8" s="28"/>
      <c r="EIV8" s="28"/>
      <c r="EIX8" s="28"/>
      <c r="EIZ8" s="28"/>
      <c r="EJB8" s="28"/>
      <c r="EJD8" s="28"/>
      <c r="EJF8" s="28"/>
      <c r="EJH8" s="28"/>
      <c r="EJJ8" s="28"/>
      <c r="EJL8" s="28"/>
      <c r="EJN8" s="28"/>
      <c r="EJP8" s="28"/>
      <c r="EJR8" s="28"/>
      <c r="EJT8" s="28"/>
      <c r="EJV8" s="28"/>
      <c r="EJX8" s="28"/>
      <c r="EJZ8" s="28"/>
      <c r="EKB8" s="28"/>
      <c r="EKD8" s="28"/>
      <c r="EKF8" s="28"/>
      <c r="EKH8" s="28"/>
      <c r="EKJ8" s="28"/>
      <c r="EKL8" s="28"/>
      <c r="EKN8" s="28"/>
      <c r="EKP8" s="28"/>
      <c r="EKR8" s="28"/>
      <c r="EKT8" s="28"/>
      <c r="EKV8" s="28"/>
      <c r="EKX8" s="28"/>
      <c r="EKZ8" s="28"/>
      <c r="ELB8" s="28"/>
      <c r="ELD8" s="28"/>
      <c r="ELF8" s="28"/>
      <c r="ELH8" s="28"/>
      <c r="ELJ8" s="28"/>
      <c r="ELL8" s="28"/>
      <c r="ELN8" s="28"/>
      <c r="ELP8" s="28"/>
      <c r="ELR8" s="28"/>
      <c r="ELT8" s="28"/>
      <c r="ELV8" s="28"/>
      <c r="ELX8" s="28"/>
      <c r="ELZ8" s="28"/>
      <c r="EMB8" s="28"/>
      <c r="EMD8" s="28"/>
      <c r="EMF8" s="28"/>
      <c r="EMH8" s="28"/>
      <c r="EMJ8" s="28"/>
      <c r="EML8" s="28"/>
      <c r="EMN8" s="28"/>
      <c r="EMP8" s="28"/>
      <c r="EMR8" s="28"/>
      <c r="EMT8" s="28"/>
      <c r="EMV8" s="28"/>
      <c r="EMX8" s="28"/>
      <c r="EMZ8" s="28"/>
      <c r="ENB8" s="28"/>
      <c r="END8" s="28"/>
      <c r="ENF8" s="28"/>
      <c r="ENH8" s="28"/>
      <c r="ENJ8" s="28"/>
      <c r="ENL8" s="28"/>
      <c r="ENN8" s="28"/>
      <c r="ENP8" s="28"/>
      <c r="ENR8" s="28"/>
      <c r="ENT8" s="28"/>
      <c r="ENV8" s="28"/>
      <c r="ENX8" s="28"/>
      <c r="ENZ8" s="28"/>
      <c r="EOB8" s="28"/>
      <c r="EOD8" s="28"/>
      <c r="EOF8" s="28"/>
      <c r="EOH8" s="28"/>
      <c r="EOJ8" s="28"/>
      <c r="EOL8" s="28"/>
      <c r="EON8" s="28"/>
      <c r="EOP8" s="28"/>
      <c r="EOR8" s="28"/>
      <c r="EOT8" s="28"/>
      <c r="EOV8" s="28"/>
      <c r="EOX8" s="28"/>
      <c r="EOZ8" s="28"/>
      <c r="EPB8" s="28"/>
      <c r="EPD8" s="28"/>
      <c r="EPF8" s="28"/>
      <c r="EPH8" s="28"/>
      <c r="EPJ8" s="28"/>
      <c r="EPL8" s="28"/>
      <c r="EPN8" s="28"/>
      <c r="EPP8" s="28"/>
      <c r="EPR8" s="28"/>
      <c r="EPT8" s="28"/>
      <c r="EPV8" s="28"/>
      <c r="EPX8" s="28"/>
      <c r="EPZ8" s="28"/>
      <c r="EQB8" s="28"/>
      <c r="EQD8" s="28"/>
      <c r="EQF8" s="28"/>
      <c r="EQH8" s="28"/>
      <c r="EQJ8" s="28"/>
      <c r="EQL8" s="28"/>
      <c r="EQN8" s="28"/>
      <c r="EQP8" s="28"/>
      <c r="EQR8" s="28"/>
      <c r="EQT8" s="28"/>
      <c r="EQV8" s="28"/>
      <c r="EQX8" s="28"/>
      <c r="EQZ8" s="28"/>
      <c r="ERB8" s="28"/>
      <c r="ERD8" s="28"/>
      <c r="ERF8" s="28"/>
      <c r="ERH8" s="28"/>
      <c r="ERJ8" s="28"/>
      <c r="ERL8" s="28"/>
      <c r="ERN8" s="28"/>
      <c r="ERP8" s="28"/>
      <c r="ERR8" s="28"/>
      <c r="ERT8" s="28"/>
      <c r="ERV8" s="28"/>
      <c r="ERX8" s="28"/>
      <c r="ERZ8" s="28"/>
      <c r="ESB8" s="28"/>
      <c r="ESD8" s="28"/>
      <c r="ESF8" s="28"/>
      <c r="ESH8" s="28"/>
      <c r="ESJ8" s="28"/>
      <c r="ESL8" s="28"/>
      <c r="ESN8" s="28"/>
      <c r="ESP8" s="28"/>
      <c r="ESR8" s="28"/>
      <c r="EST8" s="28"/>
      <c r="ESV8" s="28"/>
      <c r="ESX8" s="28"/>
      <c r="ESZ8" s="28"/>
      <c r="ETB8" s="28"/>
      <c r="ETD8" s="28"/>
      <c r="ETF8" s="28"/>
      <c r="ETH8" s="28"/>
      <c r="ETJ8" s="28"/>
      <c r="ETL8" s="28"/>
      <c r="ETN8" s="28"/>
      <c r="ETP8" s="28"/>
      <c r="ETR8" s="28"/>
      <c r="ETT8" s="28"/>
      <c r="ETV8" s="28"/>
      <c r="ETX8" s="28"/>
      <c r="ETZ8" s="28"/>
      <c r="EUB8" s="28"/>
      <c r="EUD8" s="28"/>
      <c r="EUF8" s="28"/>
      <c r="EUH8" s="28"/>
      <c r="EUJ8" s="28"/>
      <c r="EUL8" s="28"/>
      <c r="EUN8" s="28"/>
      <c r="EUP8" s="28"/>
      <c r="EUR8" s="28"/>
      <c r="EUT8" s="28"/>
      <c r="EUV8" s="28"/>
      <c r="EUX8" s="28"/>
      <c r="EUZ8" s="28"/>
      <c r="EVB8" s="28"/>
      <c r="EVD8" s="28"/>
      <c r="EVF8" s="28"/>
      <c r="EVH8" s="28"/>
      <c r="EVJ8" s="28"/>
      <c r="EVL8" s="28"/>
      <c r="EVN8" s="28"/>
      <c r="EVP8" s="28"/>
      <c r="EVR8" s="28"/>
      <c r="EVT8" s="28"/>
      <c r="EVV8" s="28"/>
      <c r="EVX8" s="28"/>
      <c r="EVZ8" s="28"/>
      <c r="EWB8" s="28"/>
      <c r="EWD8" s="28"/>
      <c r="EWF8" s="28"/>
      <c r="EWH8" s="28"/>
      <c r="EWJ8" s="28"/>
      <c r="EWL8" s="28"/>
      <c r="EWN8" s="28"/>
      <c r="EWP8" s="28"/>
      <c r="EWR8" s="28"/>
      <c r="EWT8" s="28"/>
      <c r="EWV8" s="28"/>
      <c r="EWX8" s="28"/>
      <c r="EWZ8" s="28"/>
      <c r="EXB8" s="28"/>
      <c r="EXD8" s="28"/>
      <c r="EXF8" s="28"/>
      <c r="EXH8" s="28"/>
      <c r="EXJ8" s="28"/>
      <c r="EXL8" s="28"/>
      <c r="EXN8" s="28"/>
      <c r="EXP8" s="28"/>
      <c r="EXR8" s="28"/>
      <c r="EXT8" s="28"/>
      <c r="EXV8" s="28"/>
      <c r="EXX8" s="28"/>
      <c r="EXZ8" s="28"/>
      <c r="EYB8" s="28"/>
      <c r="EYD8" s="28"/>
      <c r="EYF8" s="28"/>
      <c r="EYH8" s="28"/>
      <c r="EYJ8" s="28"/>
      <c r="EYL8" s="28"/>
      <c r="EYN8" s="28"/>
      <c r="EYP8" s="28"/>
      <c r="EYR8" s="28"/>
      <c r="EYT8" s="28"/>
      <c r="EYV8" s="28"/>
      <c r="EYX8" s="28"/>
      <c r="EYZ8" s="28"/>
      <c r="EZB8" s="28"/>
      <c r="EZD8" s="28"/>
      <c r="EZF8" s="28"/>
      <c r="EZH8" s="28"/>
      <c r="EZJ8" s="28"/>
      <c r="EZL8" s="28"/>
      <c r="EZN8" s="28"/>
      <c r="EZP8" s="28"/>
      <c r="EZR8" s="28"/>
      <c r="EZT8" s="28"/>
      <c r="EZV8" s="28"/>
      <c r="EZX8" s="28"/>
      <c r="EZZ8" s="28"/>
      <c r="FAB8" s="28"/>
      <c r="FAD8" s="28"/>
      <c r="FAF8" s="28"/>
      <c r="FAH8" s="28"/>
      <c r="FAJ8" s="28"/>
      <c r="FAL8" s="28"/>
      <c r="FAN8" s="28"/>
      <c r="FAP8" s="28"/>
      <c r="FAR8" s="28"/>
      <c r="FAT8" s="28"/>
      <c r="FAV8" s="28"/>
      <c r="FAX8" s="28"/>
      <c r="FAZ8" s="28"/>
      <c r="FBB8" s="28"/>
      <c r="FBD8" s="28"/>
      <c r="FBF8" s="28"/>
      <c r="FBH8" s="28"/>
      <c r="FBJ8" s="28"/>
      <c r="FBL8" s="28"/>
      <c r="FBN8" s="28"/>
      <c r="FBP8" s="28"/>
      <c r="FBR8" s="28"/>
      <c r="FBT8" s="28"/>
      <c r="FBV8" s="28"/>
      <c r="FBX8" s="28"/>
      <c r="FBZ8" s="28"/>
      <c r="FCB8" s="28"/>
      <c r="FCD8" s="28"/>
      <c r="FCF8" s="28"/>
      <c r="FCH8" s="28"/>
      <c r="FCJ8" s="28"/>
      <c r="FCL8" s="28"/>
      <c r="FCN8" s="28"/>
      <c r="FCP8" s="28"/>
      <c r="FCR8" s="28"/>
      <c r="FCT8" s="28"/>
      <c r="FCV8" s="28"/>
      <c r="FCX8" s="28"/>
      <c r="FCZ8" s="28"/>
      <c r="FDB8" s="28"/>
      <c r="FDD8" s="28"/>
      <c r="FDF8" s="28"/>
      <c r="FDH8" s="28"/>
      <c r="FDJ8" s="28"/>
      <c r="FDL8" s="28"/>
      <c r="FDN8" s="28"/>
      <c r="FDP8" s="28"/>
      <c r="FDR8" s="28"/>
      <c r="FDT8" s="28"/>
      <c r="FDV8" s="28"/>
      <c r="FDX8" s="28"/>
      <c r="FDZ8" s="28"/>
      <c r="FEB8" s="28"/>
      <c r="FED8" s="28"/>
      <c r="FEF8" s="28"/>
      <c r="FEH8" s="28"/>
      <c r="FEJ8" s="28"/>
      <c r="FEL8" s="28"/>
      <c r="FEN8" s="28"/>
      <c r="FEP8" s="28"/>
      <c r="FER8" s="28"/>
      <c r="FET8" s="28"/>
      <c r="FEV8" s="28"/>
      <c r="FEX8" s="28"/>
      <c r="FEZ8" s="28"/>
      <c r="FFB8" s="28"/>
      <c r="FFD8" s="28"/>
      <c r="FFF8" s="28"/>
      <c r="FFH8" s="28"/>
      <c r="FFJ8" s="28"/>
      <c r="FFL8" s="28"/>
      <c r="FFN8" s="28"/>
      <c r="FFP8" s="28"/>
      <c r="FFR8" s="28"/>
      <c r="FFT8" s="28"/>
      <c r="FFV8" s="28"/>
      <c r="FFX8" s="28"/>
      <c r="FFZ8" s="28"/>
      <c r="FGB8" s="28"/>
      <c r="FGD8" s="28"/>
      <c r="FGF8" s="28"/>
      <c r="FGH8" s="28"/>
      <c r="FGJ8" s="28"/>
      <c r="FGL8" s="28"/>
      <c r="FGN8" s="28"/>
      <c r="FGP8" s="28"/>
      <c r="FGR8" s="28"/>
      <c r="FGT8" s="28"/>
      <c r="FGV8" s="28"/>
      <c r="FGX8" s="28"/>
      <c r="FGZ8" s="28"/>
      <c r="FHB8" s="28"/>
      <c r="FHD8" s="28"/>
      <c r="FHF8" s="28"/>
      <c r="FHH8" s="28"/>
      <c r="FHJ8" s="28"/>
      <c r="FHL8" s="28"/>
      <c r="FHN8" s="28"/>
      <c r="FHP8" s="28"/>
      <c r="FHR8" s="28"/>
      <c r="FHT8" s="28"/>
      <c r="FHV8" s="28"/>
      <c r="FHX8" s="28"/>
      <c r="FHZ8" s="28"/>
      <c r="FIB8" s="28"/>
      <c r="FID8" s="28"/>
      <c r="FIF8" s="28"/>
      <c r="FIH8" s="28"/>
      <c r="FIJ8" s="28"/>
      <c r="FIL8" s="28"/>
      <c r="FIN8" s="28"/>
      <c r="FIP8" s="28"/>
      <c r="FIR8" s="28"/>
      <c r="FIT8" s="28"/>
      <c r="FIV8" s="28"/>
      <c r="FIX8" s="28"/>
      <c r="FIZ8" s="28"/>
      <c r="FJB8" s="28"/>
      <c r="FJD8" s="28"/>
      <c r="FJF8" s="28"/>
      <c r="FJH8" s="28"/>
      <c r="FJJ8" s="28"/>
      <c r="FJL8" s="28"/>
      <c r="FJN8" s="28"/>
      <c r="FJP8" s="28"/>
      <c r="FJR8" s="28"/>
      <c r="FJT8" s="28"/>
      <c r="FJV8" s="28"/>
      <c r="FJX8" s="28"/>
      <c r="FJZ8" s="28"/>
      <c r="FKB8" s="28"/>
      <c r="FKD8" s="28"/>
      <c r="FKF8" s="28"/>
      <c r="FKH8" s="28"/>
      <c r="FKJ8" s="28"/>
      <c r="FKL8" s="28"/>
      <c r="FKN8" s="28"/>
      <c r="FKP8" s="28"/>
      <c r="FKR8" s="28"/>
      <c r="FKT8" s="28"/>
      <c r="FKV8" s="28"/>
      <c r="FKX8" s="28"/>
      <c r="FKZ8" s="28"/>
      <c r="FLB8" s="28"/>
      <c r="FLD8" s="28"/>
      <c r="FLF8" s="28"/>
      <c r="FLH8" s="28"/>
      <c r="FLJ8" s="28"/>
      <c r="FLL8" s="28"/>
      <c r="FLN8" s="28"/>
      <c r="FLP8" s="28"/>
      <c r="FLR8" s="28"/>
      <c r="FLT8" s="28"/>
      <c r="FLV8" s="28"/>
      <c r="FLX8" s="28"/>
      <c r="FLZ8" s="28"/>
      <c r="FMB8" s="28"/>
      <c r="FMD8" s="28"/>
      <c r="FMF8" s="28"/>
      <c r="FMH8" s="28"/>
      <c r="FMJ8" s="28"/>
      <c r="FML8" s="28"/>
      <c r="FMN8" s="28"/>
      <c r="FMP8" s="28"/>
      <c r="FMR8" s="28"/>
      <c r="FMT8" s="28"/>
      <c r="FMV8" s="28"/>
      <c r="FMX8" s="28"/>
      <c r="FMZ8" s="28"/>
      <c r="FNB8" s="28"/>
      <c r="FND8" s="28"/>
      <c r="FNF8" s="28"/>
      <c r="FNH8" s="28"/>
      <c r="FNJ8" s="28"/>
      <c r="FNL8" s="28"/>
      <c r="FNN8" s="28"/>
      <c r="FNP8" s="28"/>
      <c r="FNR8" s="28"/>
      <c r="FNT8" s="28"/>
      <c r="FNV8" s="28"/>
      <c r="FNX8" s="28"/>
      <c r="FNZ8" s="28"/>
      <c r="FOB8" s="28"/>
      <c r="FOD8" s="28"/>
      <c r="FOF8" s="28"/>
      <c r="FOH8" s="28"/>
      <c r="FOJ8" s="28"/>
      <c r="FOL8" s="28"/>
      <c r="FON8" s="28"/>
      <c r="FOP8" s="28"/>
      <c r="FOR8" s="28"/>
      <c r="FOT8" s="28"/>
      <c r="FOV8" s="28"/>
      <c r="FOX8" s="28"/>
      <c r="FOZ8" s="28"/>
      <c r="FPB8" s="28"/>
      <c r="FPD8" s="28"/>
      <c r="FPF8" s="28"/>
      <c r="FPH8" s="28"/>
      <c r="FPJ8" s="28"/>
      <c r="FPL8" s="28"/>
      <c r="FPN8" s="28"/>
      <c r="FPP8" s="28"/>
      <c r="FPR8" s="28"/>
      <c r="FPT8" s="28"/>
      <c r="FPV8" s="28"/>
      <c r="FPX8" s="28"/>
      <c r="FPZ8" s="28"/>
      <c r="FQB8" s="28"/>
      <c r="FQD8" s="28"/>
      <c r="FQF8" s="28"/>
      <c r="FQH8" s="28"/>
      <c r="FQJ8" s="28"/>
      <c r="FQL8" s="28"/>
      <c r="FQN8" s="28"/>
      <c r="FQP8" s="28"/>
      <c r="FQR8" s="28"/>
      <c r="FQT8" s="28"/>
      <c r="FQV8" s="28"/>
      <c r="FQX8" s="28"/>
      <c r="FQZ8" s="28"/>
      <c r="FRB8" s="28"/>
      <c r="FRD8" s="28"/>
      <c r="FRF8" s="28"/>
      <c r="FRH8" s="28"/>
      <c r="FRJ8" s="28"/>
      <c r="FRL8" s="28"/>
      <c r="FRN8" s="28"/>
      <c r="FRP8" s="28"/>
      <c r="FRR8" s="28"/>
      <c r="FRT8" s="28"/>
      <c r="FRV8" s="28"/>
      <c r="FRX8" s="28"/>
      <c r="FRZ8" s="28"/>
      <c r="FSB8" s="28"/>
      <c r="FSD8" s="28"/>
      <c r="FSF8" s="28"/>
      <c r="FSH8" s="28"/>
      <c r="FSJ8" s="28"/>
      <c r="FSL8" s="28"/>
      <c r="FSN8" s="28"/>
      <c r="FSP8" s="28"/>
      <c r="FSR8" s="28"/>
      <c r="FST8" s="28"/>
      <c r="FSV8" s="28"/>
      <c r="FSX8" s="28"/>
      <c r="FSZ8" s="28"/>
      <c r="FTB8" s="28"/>
      <c r="FTD8" s="28"/>
      <c r="FTF8" s="28"/>
      <c r="FTH8" s="28"/>
      <c r="FTJ8" s="28"/>
      <c r="FTL8" s="28"/>
      <c r="FTN8" s="28"/>
      <c r="FTP8" s="28"/>
      <c r="FTR8" s="28"/>
      <c r="FTT8" s="28"/>
      <c r="FTV8" s="28"/>
      <c r="FTX8" s="28"/>
      <c r="FTZ8" s="28"/>
      <c r="FUB8" s="28"/>
      <c r="FUD8" s="28"/>
      <c r="FUF8" s="28"/>
      <c r="FUH8" s="28"/>
      <c r="FUJ8" s="28"/>
      <c r="FUL8" s="28"/>
      <c r="FUN8" s="28"/>
      <c r="FUP8" s="28"/>
      <c r="FUR8" s="28"/>
      <c r="FUT8" s="28"/>
      <c r="FUV8" s="28"/>
      <c r="FUX8" s="28"/>
      <c r="FUZ8" s="28"/>
      <c r="FVB8" s="28"/>
      <c r="FVD8" s="28"/>
      <c r="FVF8" s="28"/>
      <c r="FVH8" s="28"/>
      <c r="FVJ8" s="28"/>
      <c r="FVL8" s="28"/>
      <c r="FVN8" s="28"/>
      <c r="FVP8" s="28"/>
      <c r="FVR8" s="28"/>
      <c r="FVT8" s="28"/>
      <c r="FVV8" s="28"/>
      <c r="FVX8" s="28"/>
      <c r="FVZ8" s="28"/>
      <c r="FWB8" s="28"/>
      <c r="FWD8" s="28"/>
      <c r="FWF8" s="28"/>
      <c r="FWH8" s="28"/>
      <c r="FWJ8" s="28"/>
      <c r="FWL8" s="28"/>
      <c r="FWN8" s="28"/>
      <c r="FWP8" s="28"/>
      <c r="FWR8" s="28"/>
      <c r="FWT8" s="28"/>
      <c r="FWV8" s="28"/>
      <c r="FWX8" s="28"/>
      <c r="FWZ8" s="28"/>
      <c r="FXB8" s="28"/>
      <c r="FXD8" s="28"/>
      <c r="FXF8" s="28"/>
      <c r="FXH8" s="28"/>
      <c r="FXJ8" s="28"/>
      <c r="FXL8" s="28"/>
      <c r="FXN8" s="28"/>
      <c r="FXP8" s="28"/>
      <c r="FXR8" s="28"/>
      <c r="FXT8" s="28"/>
      <c r="FXV8" s="28"/>
      <c r="FXX8" s="28"/>
      <c r="FXZ8" s="28"/>
      <c r="FYB8" s="28"/>
      <c r="FYD8" s="28"/>
      <c r="FYF8" s="28"/>
      <c r="FYH8" s="28"/>
      <c r="FYJ8" s="28"/>
      <c r="FYL8" s="28"/>
      <c r="FYN8" s="28"/>
      <c r="FYP8" s="28"/>
      <c r="FYR8" s="28"/>
      <c r="FYT8" s="28"/>
      <c r="FYV8" s="28"/>
      <c r="FYX8" s="28"/>
      <c r="FYZ8" s="28"/>
      <c r="FZB8" s="28"/>
      <c r="FZD8" s="28"/>
      <c r="FZF8" s="28"/>
      <c r="FZH8" s="28"/>
      <c r="FZJ8" s="28"/>
      <c r="FZL8" s="28"/>
      <c r="FZN8" s="28"/>
      <c r="FZP8" s="28"/>
      <c r="FZR8" s="28"/>
      <c r="FZT8" s="28"/>
      <c r="FZV8" s="28"/>
      <c r="FZX8" s="28"/>
      <c r="FZZ8" s="28"/>
      <c r="GAB8" s="28"/>
      <c r="GAD8" s="28"/>
      <c r="GAF8" s="28"/>
      <c r="GAH8" s="28"/>
      <c r="GAJ8" s="28"/>
      <c r="GAL8" s="28"/>
      <c r="GAN8" s="28"/>
      <c r="GAP8" s="28"/>
      <c r="GAR8" s="28"/>
      <c r="GAT8" s="28"/>
      <c r="GAV8" s="28"/>
      <c r="GAX8" s="28"/>
      <c r="GAZ8" s="28"/>
      <c r="GBB8" s="28"/>
      <c r="GBD8" s="28"/>
      <c r="GBF8" s="28"/>
      <c r="GBH8" s="28"/>
      <c r="GBJ8" s="28"/>
      <c r="GBL8" s="28"/>
      <c r="GBN8" s="28"/>
      <c r="GBP8" s="28"/>
      <c r="GBR8" s="28"/>
      <c r="GBT8" s="28"/>
      <c r="GBV8" s="28"/>
      <c r="GBX8" s="28"/>
      <c r="GBZ8" s="28"/>
      <c r="GCB8" s="28"/>
      <c r="GCD8" s="28"/>
      <c r="GCF8" s="28"/>
      <c r="GCH8" s="28"/>
      <c r="GCJ8" s="28"/>
      <c r="GCL8" s="28"/>
      <c r="GCN8" s="28"/>
      <c r="GCP8" s="28"/>
      <c r="GCR8" s="28"/>
      <c r="GCT8" s="28"/>
      <c r="GCV8" s="28"/>
      <c r="GCX8" s="28"/>
      <c r="GCZ8" s="28"/>
      <c r="GDB8" s="28"/>
      <c r="GDD8" s="28"/>
      <c r="GDF8" s="28"/>
      <c r="GDH8" s="28"/>
      <c r="GDJ8" s="28"/>
      <c r="GDL8" s="28"/>
      <c r="GDN8" s="28"/>
      <c r="GDP8" s="28"/>
      <c r="GDR8" s="28"/>
      <c r="GDT8" s="28"/>
      <c r="GDV8" s="28"/>
      <c r="GDX8" s="28"/>
      <c r="GDZ8" s="28"/>
      <c r="GEB8" s="28"/>
      <c r="GED8" s="28"/>
      <c r="GEF8" s="28"/>
      <c r="GEH8" s="28"/>
      <c r="GEJ8" s="28"/>
      <c r="GEL8" s="28"/>
      <c r="GEN8" s="28"/>
      <c r="GEP8" s="28"/>
      <c r="GER8" s="28"/>
      <c r="GET8" s="28"/>
      <c r="GEV8" s="28"/>
      <c r="GEX8" s="28"/>
      <c r="GEZ8" s="28"/>
      <c r="GFB8" s="28"/>
      <c r="GFD8" s="28"/>
      <c r="GFF8" s="28"/>
      <c r="GFH8" s="28"/>
      <c r="GFJ8" s="28"/>
      <c r="GFL8" s="28"/>
      <c r="GFN8" s="28"/>
      <c r="GFP8" s="28"/>
      <c r="GFR8" s="28"/>
      <c r="GFT8" s="28"/>
      <c r="GFV8" s="28"/>
      <c r="GFX8" s="28"/>
      <c r="GFZ8" s="28"/>
      <c r="GGB8" s="28"/>
      <c r="GGD8" s="28"/>
      <c r="GGF8" s="28"/>
      <c r="GGH8" s="28"/>
      <c r="GGJ8" s="28"/>
      <c r="GGL8" s="28"/>
      <c r="GGN8" s="28"/>
      <c r="GGP8" s="28"/>
      <c r="GGR8" s="28"/>
      <c r="GGT8" s="28"/>
      <c r="GGV8" s="28"/>
      <c r="GGX8" s="28"/>
      <c r="GGZ8" s="28"/>
      <c r="GHB8" s="28"/>
      <c r="GHD8" s="28"/>
      <c r="GHF8" s="28"/>
      <c r="GHH8" s="28"/>
      <c r="GHJ8" s="28"/>
      <c r="GHL8" s="28"/>
      <c r="GHN8" s="28"/>
      <c r="GHP8" s="28"/>
      <c r="GHR8" s="28"/>
      <c r="GHT8" s="28"/>
      <c r="GHV8" s="28"/>
      <c r="GHX8" s="28"/>
      <c r="GHZ8" s="28"/>
      <c r="GIB8" s="28"/>
      <c r="GID8" s="28"/>
      <c r="GIF8" s="28"/>
      <c r="GIH8" s="28"/>
      <c r="GIJ8" s="28"/>
      <c r="GIL8" s="28"/>
      <c r="GIN8" s="28"/>
      <c r="GIP8" s="28"/>
      <c r="GIR8" s="28"/>
      <c r="GIT8" s="28"/>
      <c r="GIV8" s="28"/>
      <c r="GIX8" s="28"/>
      <c r="GIZ8" s="28"/>
      <c r="GJB8" s="28"/>
      <c r="GJD8" s="28"/>
      <c r="GJF8" s="28"/>
      <c r="GJH8" s="28"/>
      <c r="GJJ8" s="28"/>
      <c r="GJL8" s="28"/>
      <c r="GJN8" s="28"/>
      <c r="GJP8" s="28"/>
      <c r="GJR8" s="28"/>
      <c r="GJT8" s="28"/>
      <c r="GJV8" s="28"/>
      <c r="GJX8" s="28"/>
      <c r="GJZ8" s="28"/>
      <c r="GKB8" s="28"/>
      <c r="GKD8" s="28"/>
      <c r="GKF8" s="28"/>
      <c r="GKH8" s="28"/>
      <c r="GKJ8" s="28"/>
      <c r="GKL8" s="28"/>
      <c r="GKN8" s="28"/>
      <c r="GKP8" s="28"/>
      <c r="GKR8" s="28"/>
      <c r="GKT8" s="28"/>
      <c r="GKV8" s="28"/>
      <c r="GKX8" s="28"/>
      <c r="GKZ8" s="28"/>
      <c r="GLB8" s="28"/>
      <c r="GLD8" s="28"/>
      <c r="GLF8" s="28"/>
      <c r="GLH8" s="28"/>
      <c r="GLJ8" s="28"/>
      <c r="GLL8" s="28"/>
      <c r="GLN8" s="28"/>
      <c r="GLP8" s="28"/>
      <c r="GLR8" s="28"/>
      <c r="GLT8" s="28"/>
      <c r="GLV8" s="28"/>
      <c r="GLX8" s="28"/>
      <c r="GLZ8" s="28"/>
      <c r="GMB8" s="28"/>
      <c r="GMD8" s="28"/>
      <c r="GMF8" s="28"/>
      <c r="GMH8" s="28"/>
      <c r="GMJ8" s="28"/>
      <c r="GML8" s="28"/>
      <c r="GMN8" s="28"/>
      <c r="GMP8" s="28"/>
      <c r="GMR8" s="28"/>
      <c r="GMT8" s="28"/>
      <c r="GMV8" s="28"/>
      <c r="GMX8" s="28"/>
      <c r="GMZ8" s="28"/>
      <c r="GNB8" s="28"/>
      <c r="GND8" s="28"/>
      <c r="GNF8" s="28"/>
      <c r="GNH8" s="28"/>
      <c r="GNJ8" s="28"/>
      <c r="GNL8" s="28"/>
      <c r="GNN8" s="28"/>
      <c r="GNP8" s="28"/>
      <c r="GNR8" s="28"/>
      <c r="GNT8" s="28"/>
      <c r="GNV8" s="28"/>
      <c r="GNX8" s="28"/>
      <c r="GNZ8" s="28"/>
      <c r="GOB8" s="28"/>
      <c r="GOD8" s="28"/>
      <c r="GOF8" s="28"/>
      <c r="GOH8" s="28"/>
      <c r="GOJ8" s="28"/>
      <c r="GOL8" s="28"/>
      <c r="GON8" s="28"/>
      <c r="GOP8" s="28"/>
      <c r="GOR8" s="28"/>
      <c r="GOT8" s="28"/>
      <c r="GOV8" s="28"/>
      <c r="GOX8" s="28"/>
      <c r="GOZ8" s="28"/>
      <c r="GPB8" s="28"/>
      <c r="GPD8" s="28"/>
      <c r="GPF8" s="28"/>
      <c r="GPH8" s="28"/>
      <c r="GPJ8" s="28"/>
      <c r="GPL8" s="28"/>
      <c r="GPN8" s="28"/>
      <c r="GPP8" s="28"/>
      <c r="GPR8" s="28"/>
      <c r="GPT8" s="28"/>
      <c r="GPV8" s="28"/>
      <c r="GPX8" s="28"/>
      <c r="GPZ8" s="28"/>
      <c r="GQB8" s="28"/>
      <c r="GQD8" s="28"/>
      <c r="GQF8" s="28"/>
      <c r="GQH8" s="28"/>
      <c r="GQJ8" s="28"/>
      <c r="GQL8" s="28"/>
      <c r="GQN8" s="28"/>
      <c r="GQP8" s="28"/>
      <c r="GQR8" s="28"/>
      <c r="GQT8" s="28"/>
      <c r="GQV8" s="28"/>
      <c r="GQX8" s="28"/>
      <c r="GQZ8" s="28"/>
      <c r="GRB8" s="28"/>
      <c r="GRD8" s="28"/>
      <c r="GRF8" s="28"/>
      <c r="GRH8" s="28"/>
      <c r="GRJ8" s="28"/>
      <c r="GRL8" s="28"/>
      <c r="GRN8" s="28"/>
      <c r="GRP8" s="28"/>
      <c r="GRR8" s="28"/>
      <c r="GRT8" s="28"/>
      <c r="GRV8" s="28"/>
      <c r="GRX8" s="28"/>
      <c r="GRZ8" s="28"/>
      <c r="GSB8" s="28"/>
      <c r="GSD8" s="28"/>
      <c r="GSF8" s="28"/>
      <c r="GSH8" s="28"/>
      <c r="GSJ8" s="28"/>
      <c r="GSL8" s="28"/>
      <c r="GSN8" s="28"/>
      <c r="GSP8" s="28"/>
      <c r="GSR8" s="28"/>
      <c r="GST8" s="28"/>
      <c r="GSV8" s="28"/>
      <c r="GSX8" s="28"/>
      <c r="GSZ8" s="28"/>
      <c r="GTB8" s="28"/>
      <c r="GTD8" s="28"/>
      <c r="GTF8" s="28"/>
      <c r="GTH8" s="28"/>
      <c r="GTJ8" s="28"/>
      <c r="GTL8" s="28"/>
      <c r="GTN8" s="28"/>
      <c r="GTP8" s="28"/>
      <c r="GTR8" s="28"/>
      <c r="GTT8" s="28"/>
      <c r="GTV8" s="28"/>
      <c r="GTX8" s="28"/>
      <c r="GTZ8" s="28"/>
      <c r="GUB8" s="28"/>
      <c r="GUD8" s="28"/>
      <c r="GUF8" s="28"/>
      <c r="GUH8" s="28"/>
      <c r="GUJ8" s="28"/>
      <c r="GUL8" s="28"/>
      <c r="GUN8" s="28"/>
      <c r="GUP8" s="28"/>
      <c r="GUR8" s="28"/>
      <c r="GUT8" s="28"/>
      <c r="GUV8" s="28"/>
      <c r="GUX8" s="28"/>
      <c r="GUZ8" s="28"/>
      <c r="GVB8" s="28"/>
      <c r="GVD8" s="28"/>
      <c r="GVF8" s="28"/>
      <c r="GVH8" s="28"/>
      <c r="GVJ8" s="28"/>
      <c r="GVL8" s="28"/>
      <c r="GVN8" s="28"/>
      <c r="GVP8" s="28"/>
      <c r="GVR8" s="28"/>
      <c r="GVT8" s="28"/>
      <c r="GVV8" s="28"/>
      <c r="GVX8" s="28"/>
      <c r="GVZ8" s="28"/>
      <c r="GWB8" s="28"/>
      <c r="GWD8" s="28"/>
      <c r="GWF8" s="28"/>
      <c r="GWH8" s="28"/>
      <c r="GWJ8" s="28"/>
      <c r="GWL8" s="28"/>
      <c r="GWN8" s="28"/>
      <c r="GWP8" s="28"/>
      <c r="GWR8" s="28"/>
      <c r="GWT8" s="28"/>
      <c r="GWV8" s="28"/>
      <c r="GWX8" s="28"/>
      <c r="GWZ8" s="28"/>
      <c r="GXB8" s="28"/>
      <c r="GXD8" s="28"/>
      <c r="GXF8" s="28"/>
      <c r="GXH8" s="28"/>
      <c r="GXJ8" s="28"/>
      <c r="GXL8" s="28"/>
      <c r="GXN8" s="28"/>
      <c r="GXP8" s="28"/>
      <c r="GXR8" s="28"/>
      <c r="GXT8" s="28"/>
      <c r="GXV8" s="28"/>
      <c r="GXX8" s="28"/>
      <c r="GXZ8" s="28"/>
      <c r="GYB8" s="28"/>
      <c r="GYD8" s="28"/>
      <c r="GYF8" s="28"/>
      <c r="GYH8" s="28"/>
      <c r="GYJ8" s="28"/>
      <c r="GYL8" s="28"/>
      <c r="GYN8" s="28"/>
      <c r="GYP8" s="28"/>
      <c r="GYR8" s="28"/>
      <c r="GYT8" s="28"/>
      <c r="GYV8" s="28"/>
      <c r="GYX8" s="28"/>
      <c r="GYZ8" s="28"/>
      <c r="GZB8" s="28"/>
      <c r="GZD8" s="28"/>
      <c r="GZF8" s="28"/>
      <c r="GZH8" s="28"/>
      <c r="GZJ8" s="28"/>
      <c r="GZL8" s="28"/>
      <c r="GZN8" s="28"/>
      <c r="GZP8" s="28"/>
      <c r="GZR8" s="28"/>
      <c r="GZT8" s="28"/>
      <c r="GZV8" s="28"/>
      <c r="GZX8" s="28"/>
      <c r="GZZ8" s="28"/>
      <c r="HAB8" s="28"/>
      <c r="HAD8" s="28"/>
      <c r="HAF8" s="28"/>
      <c r="HAH8" s="28"/>
      <c r="HAJ8" s="28"/>
      <c r="HAL8" s="28"/>
      <c r="HAN8" s="28"/>
      <c r="HAP8" s="28"/>
      <c r="HAR8" s="28"/>
      <c r="HAT8" s="28"/>
      <c r="HAV8" s="28"/>
      <c r="HAX8" s="28"/>
      <c r="HAZ8" s="28"/>
      <c r="HBB8" s="28"/>
      <c r="HBD8" s="28"/>
      <c r="HBF8" s="28"/>
      <c r="HBH8" s="28"/>
      <c r="HBJ8" s="28"/>
      <c r="HBL8" s="28"/>
      <c r="HBN8" s="28"/>
      <c r="HBP8" s="28"/>
      <c r="HBR8" s="28"/>
      <c r="HBT8" s="28"/>
      <c r="HBV8" s="28"/>
      <c r="HBX8" s="28"/>
      <c r="HBZ8" s="28"/>
      <c r="HCB8" s="28"/>
      <c r="HCD8" s="28"/>
      <c r="HCF8" s="28"/>
      <c r="HCH8" s="28"/>
      <c r="HCJ8" s="28"/>
      <c r="HCL8" s="28"/>
      <c r="HCN8" s="28"/>
      <c r="HCP8" s="28"/>
      <c r="HCR8" s="28"/>
      <c r="HCT8" s="28"/>
      <c r="HCV8" s="28"/>
      <c r="HCX8" s="28"/>
      <c r="HCZ8" s="28"/>
      <c r="HDB8" s="28"/>
      <c r="HDD8" s="28"/>
      <c r="HDF8" s="28"/>
      <c r="HDH8" s="28"/>
      <c r="HDJ8" s="28"/>
      <c r="HDL8" s="28"/>
      <c r="HDN8" s="28"/>
      <c r="HDP8" s="28"/>
      <c r="HDR8" s="28"/>
      <c r="HDT8" s="28"/>
      <c r="HDV8" s="28"/>
      <c r="HDX8" s="28"/>
      <c r="HDZ8" s="28"/>
      <c r="HEB8" s="28"/>
      <c r="HED8" s="28"/>
      <c r="HEF8" s="28"/>
      <c r="HEH8" s="28"/>
      <c r="HEJ8" s="28"/>
      <c r="HEL8" s="28"/>
      <c r="HEN8" s="28"/>
      <c r="HEP8" s="28"/>
      <c r="HER8" s="28"/>
      <c r="HET8" s="28"/>
      <c r="HEV8" s="28"/>
      <c r="HEX8" s="28"/>
      <c r="HEZ8" s="28"/>
      <c r="HFB8" s="28"/>
      <c r="HFD8" s="28"/>
      <c r="HFF8" s="28"/>
      <c r="HFH8" s="28"/>
      <c r="HFJ8" s="28"/>
      <c r="HFL8" s="28"/>
      <c r="HFN8" s="28"/>
      <c r="HFP8" s="28"/>
      <c r="HFR8" s="28"/>
      <c r="HFT8" s="28"/>
      <c r="HFV8" s="28"/>
      <c r="HFX8" s="28"/>
      <c r="HFZ8" s="28"/>
      <c r="HGB8" s="28"/>
      <c r="HGD8" s="28"/>
      <c r="HGF8" s="28"/>
      <c r="HGH8" s="28"/>
      <c r="HGJ8" s="28"/>
      <c r="HGL8" s="28"/>
      <c r="HGN8" s="28"/>
      <c r="HGP8" s="28"/>
      <c r="HGR8" s="28"/>
      <c r="HGT8" s="28"/>
      <c r="HGV8" s="28"/>
      <c r="HGX8" s="28"/>
      <c r="HGZ8" s="28"/>
      <c r="HHB8" s="28"/>
      <c r="HHD8" s="28"/>
      <c r="HHF8" s="28"/>
      <c r="HHH8" s="28"/>
      <c r="HHJ8" s="28"/>
      <c r="HHL8" s="28"/>
      <c r="HHN8" s="28"/>
      <c r="HHP8" s="28"/>
      <c r="HHR8" s="28"/>
      <c r="HHT8" s="28"/>
      <c r="HHV8" s="28"/>
      <c r="HHX8" s="28"/>
      <c r="HHZ8" s="28"/>
      <c r="HIB8" s="28"/>
      <c r="HID8" s="28"/>
      <c r="HIF8" s="28"/>
      <c r="HIH8" s="28"/>
      <c r="HIJ8" s="28"/>
      <c r="HIL8" s="28"/>
      <c r="HIN8" s="28"/>
      <c r="HIP8" s="28"/>
      <c r="HIR8" s="28"/>
      <c r="HIT8" s="28"/>
      <c r="HIV8" s="28"/>
      <c r="HIX8" s="28"/>
      <c r="HIZ8" s="28"/>
      <c r="HJB8" s="28"/>
      <c r="HJD8" s="28"/>
      <c r="HJF8" s="28"/>
      <c r="HJH8" s="28"/>
      <c r="HJJ8" s="28"/>
      <c r="HJL8" s="28"/>
      <c r="HJN8" s="28"/>
      <c r="HJP8" s="28"/>
      <c r="HJR8" s="28"/>
      <c r="HJT8" s="28"/>
      <c r="HJV8" s="28"/>
      <c r="HJX8" s="28"/>
      <c r="HJZ8" s="28"/>
      <c r="HKB8" s="28"/>
      <c r="HKD8" s="28"/>
      <c r="HKF8" s="28"/>
      <c r="HKH8" s="28"/>
      <c r="HKJ8" s="28"/>
      <c r="HKL8" s="28"/>
      <c r="HKN8" s="28"/>
      <c r="HKP8" s="28"/>
      <c r="HKR8" s="28"/>
      <c r="HKT8" s="28"/>
      <c r="HKV8" s="28"/>
      <c r="HKX8" s="28"/>
      <c r="HKZ8" s="28"/>
      <c r="HLB8" s="28"/>
      <c r="HLD8" s="28"/>
      <c r="HLF8" s="28"/>
      <c r="HLH8" s="28"/>
      <c r="HLJ8" s="28"/>
      <c r="HLL8" s="28"/>
      <c r="HLN8" s="28"/>
      <c r="HLP8" s="28"/>
      <c r="HLR8" s="28"/>
      <c r="HLT8" s="28"/>
      <c r="HLV8" s="28"/>
      <c r="HLX8" s="28"/>
      <c r="HLZ8" s="28"/>
      <c r="HMB8" s="28"/>
      <c r="HMD8" s="28"/>
      <c r="HMF8" s="28"/>
      <c r="HMH8" s="28"/>
      <c r="HMJ8" s="28"/>
      <c r="HML8" s="28"/>
      <c r="HMN8" s="28"/>
      <c r="HMP8" s="28"/>
      <c r="HMR8" s="28"/>
      <c r="HMT8" s="28"/>
      <c r="HMV8" s="28"/>
      <c r="HMX8" s="28"/>
      <c r="HMZ8" s="28"/>
      <c r="HNB8" s="28"/>
      <c r="HND8" s="28"/>
      <c r="HNF8" s="28"/>
      <c r="HNH8" s="28"/>
      <c r="HNJ8" s="28"/>
      <c r="HNL8" s="28"/>
      <c r="HNN8" s="28"/>
      <c r="HNP8" s="28"/>
      <c r="HNR8" s="28"/>
      <c r="HNT8" s="28"/>
      <c r="HNV8" s="28"/>
      <c r="HNX8" s="28"/>
      <c r="HNZ8" s="28"/>
      <c r="HOB8" s="28"/>
      <c r="HOD8" s="28"/>
      <c r="HOF8" s="28"/>
      <c r="HOH8" s="28"/>
      <c r="HOJ8" s="28"/>
      <c r="HOL8" s="28"/>
      <c r="HON8" s="28"/>
      <c r="HOP8" s="28"/>
      <c r="HOR8" s="28"/>
      <c r="HOT8" s="28"/>
      <c r="HOV8" s="28"/>
      <c r="HOX8" s="28"/>
      <c r="HOZ8" s="28"/>
      <c r="HPB8" s="28"/>
      <c r="HPD8" s="28"/>
      <c r="HPF8" s="28"/>
      <c r="HPH8" s="28"/>
      <c r="HPJ8" s="28"/>
      <c r="HPL8" s="28"/>
      <c r="HPN8" s="28"/>
      <c r="HPP8" s="28"/>
      <c r="HPR8" s="28"/>
      <c r="HPT8" s="28"/>
      <c r="HPV8" s="28"/>
      <c r="HPX8" s="28"/>
      <c r="HPZ8" s="28"/>
      <c r="HQB8" s="28"/>
      <c r="HQD8" s="28"/>
      <c r="HQF8" s="28"/>
      <c r="HQH8" s="28"/>
      <c r="HQJ8" s="28"/>
      <c r="HQL8" s="28"/>
      <c r="HQN8" s="28"/>
      <c r="HQP8" s="28"/>
      <c r="HQR8" s="28"/>
      <c r="HQT8" s="28"/>
      <c r="HQV8" s="28"/>
      <c r="HQX8" s="28"/>
      <c r="HQZ8" s="28"/>
      <c r="HRB8" s="28"/>
      <c r="HRD8" s="28"/>
      <c r="HRF8" s="28"/>
      <c r="HRH8" s="28"/>
      <c r="HRJ8" s="28"/>
      <c r="HRL8" s="28"/>
      <c r="HRN8" s="28"/>
      <c r="HRP8" s="28"/>
      <c r="HRR8" s="28"/>
      <c r="HRT8" s="28"/>
      <c r="HRV8" s="28"/>
      <c r="HRX8" s="28"/>
      <c r="HRZ8" s="28"/>
      <c r="HSB8" s="28"/>
      <c r="HSD8" s="28"/>
      <c r="HSF8" s="28"/>
      <c r="HSH8" s="28"/>
      <c r="HSJ8" s="28"/>
      <c r="HSL8" s="28"/>
      <c r="HSN8" s="28"/>
      <c r="HSP8" s="28"/>
      <c r="HSR8" s="28"/>
      <c r="HST8" s="28"/>
      <c r="HSV8" s="28"/>
      <c r="HSX8" s="28"/>
      <c r="HSZ8" s="28"/>
      <c r="HTB8" s="28"/>
      <c r="HTD8" s="28"/>
      <c r="HTF8" s="28"/>
      <c r="HTH8" s="28"/>
      <c r="HTJ8" s="28"/>
      <c r="HTL8" s="28"/>
      <c r="HTN8" s="28"/>
      <c r="HTP8" s="28"/>
      <c r="HTR8" s="28"/>
      <c r="HTT8" s="28"/>
      <c r="HTV8" s="28"/>
      <c r="HTX8" s="28"/>
      <c r="HTZ8" s="28"/>
      <c r="HUB8" s="28"/>
      <c r="HUD8" s="28"/>
      <c r="HUF8" s="28"/>
      <c r="HUH8" s="28"/>
      <c r="HUJ8" s="28"/>
      <c r="HUL8" s="28"/>
      <c r="HUN8" s="28"/>
      <c r="HUP8" s="28"/>
      <c r="HUR8" s="28"/>
      <c r="HUT8" s="28"/>
      <c r="HUV8" s="28"/>
      <c r="HUX8" s="28"/>
      <c r="HUZ8" s="28"/>
      <c r="HVB8" s="28"/>
      <c r="HVD8" s="28"/>
      <c r="HVF8" s="28"/>
      <c r="HVH8" s="28"/>
      <c r="HVJ8" s="28"/>
      <c r="HVL8" s="28"/>
      <c r="HVN8" s="28"/>
      <c r="HVP8" s="28"/>
      <c r="HVR8" s="28"/>
      <c r="HVT8" s="28"/>
      <c r="HVV8" s="28"/>
      <c r="HVX8" s="28"/>
      <c r="HVZ8" s="28"/>
      <c r="HWB8" s="28"/>
      <c r="HWD8" s="28"/>
      <c r="HWF8" s="28"/>
      <c r="HWH8" s="28"/>
      <c r="HWJ8" s="28"/>
      <c r="HWL8" s="28"/>
      <c r="HWN8" s="28"/>
      <c r="HWP8" s="28"/>
      <c r="HWR8" s="28"/>
      <c r="HWT8" s="28"/>
      <c r="HWV8" s="28"/>
      <c r="HWX8" s="28"/>
      <c r="HWZ8" s="28"/>
      <c r="HXB8" s="28"/>
      <c r="HXD8" s="28"/>
      <c r="HXF8" s="28"/>
      <c r="HXH8" s="28"/>
      <c r="HXJ8" s="28"/>
      <c r="HXL8" s="28"/>
      <c r="HXN8" s="28"/>
      <c r="HXP8" s="28"/>
      <c r="HXR8" s="28"/>
      <c r="HXT8" s="28"/>
      <c r="HXV8" s="28"/>
      <c r="HXX8" s="28"/>
      <c r="HXZ8" s="28"/>
      <c r="HYB8" s="28"/>
      <c r="HYD8" s="28"/>
      <c r="HYF8" s="28"/>
      <c r="HYH8" s="28"/>
      <c r="HYJ8" s="28"/>
      <c r="HYL8" s="28"/>
      <c r="HYN8" s="28"/>
      <c r="HYP8" s="28"/>
      <c r="HYR8" s="28"/>
      <c r="HYT8" s="28"/>
      <c r="HYV8" s="28"/>
      <c r="HYX8" s="28"/>
      <c r="HYZ8" s="28"/>
      <c r="HZB8" s="28"/>
      <c r="HZD8" s="28"/>
      <c r="HZF8" s="28"/>
      <c r="HZH8" s="28"/>
      <c r="HZJ8" s="28"/>
      <c r="HZL8" s="28"/>
      <c r="HZN8" s="28"/>
      <c r="HZP8" s="28"/>
      <c r="HZR8" s="28"/>
      <c r="HZT8" s="28"/>
      <c r="HZV8" s="28"/>
      <c r="HZX8" s="28"/>
      <c r="HZZ8" s="28"/>
      <c r="IAB8" s="28"/>
      <c r="IAD8" s="28"/>
      <c r="IAF8" s="28"/>
      <c r="IAH8" s="28"/>
      <c r="IAJ8" s="28"/>
      <c r="IAL8" s="28"/>
      <c r="IAN8" s="28"/>
      <c r="IAP8" s="28"/>
      <c r="IAR8" s="28"/>
      <c r="IAT8" s="28"/>
      <c r="IAV8" s="28"/>
      <c r="IAX8" s="28"/>
      <c r="IAZ8" s="28"/>
      <c r="IBB8" s="28"/>
      <c r="IBD8" s="28"/>
      <c r="IBF8" s="28"/>
      <c r="IBH8" s="28"/>
      <c r="IBJ8" s="28"/>
      <c r="IBL8" s="28"/>
      <c r="IBN8" s="28"/>
      <c r="IBP8" s="28"/>
      <c r="IBR8" s="28"/>
      <c r="IBT8" s="28"/>
      <c r="IBV8" s="28"/>
      <c r="IBX8" s="28"/>
      <c r="IBZ8" s="28"/>
      <c r="ICB8" s="28"/>
      <c r="ICD8" s="28"/>
      <c r="ICF8" s="28"/>
      <c r="ICH8" s="28"/>
      <c r="ICJ8" s="28"/>
      <c r="ICL8" s="28"/>
      <c r="ICN8" s="28"/>
      <c r="ICP8" s="28"/>
      <c r="ICR8" s="28"/>
      <c r="ICT8" s="28"/>
      <c r="ICV8" s="28"/>
      <c r="ICX8" s="28"/>
      <c r="ICZ8" s="28"/>
      <c r="IDB8" s="28"/>
      <c r="IDD8" s="28"/>
      <c r="IDF8" s="28"/>
      <c r="IDH8" s="28"/>
      <c r="IDJ8" s="28"/>
      <c r="IDL8" s="28"/>
      <c r="IDN8" s="28"/>
      <c r="IDP8" s="28"/>
      <c r="IDR8" s="28"/>
      <c r="IDT8" s="28"/>
      <c r="IDV8" s="28"/>
      <c r="IDX8" s="28"/>
      <c r="IDZ8" s="28"/>
      <c r="IEB8" s="28"/>
      <c r="IED8" s="28"/>
      <c r="IEF8" s="28"/>
      <c r="IEH8" s="28"/>
      <c r="IEJ8" s="28"/>
      <c r="IEL8" s="28"/>
      <c r="IEN8" s="28"/>
      <c r="IEP8" s="28"/>
      <c r="IER8" s="28"/>
      <c r="IET8" s="28"/>
      <c r="IEV8" s="28"/>
      <c r="IEX8" s="28"/>
      <c r="IEZ8" s="28"/>
      <c r="IFB8" s="28"/>
      <c r="IFD8" s="28"/>
      <c r="IFF8" s="28"/>
      <c r="IFH8" s="28"/>
      <c r="IFJ8" s="28"/>
      <c r="IFL8" s="28"/>
      <c r="IFN8" s="28"/>
      <c r="IFP8" s="28"/>
      <c r="IFR8" s="28"/>
      <c r="IFT8" s="28"/>
      <c r="IFV8" s="28"/>
      <c r="IFX8" s="28"/>
      <c r="IFZ8" s="28"/>
      <c r="IGB8" s="28"/>
      <c r="IGD8" s="28"/>
      <c r="IGF8" s="28"/>
      <c r="IGH8" s="28"/>
      <c r="IGJ8" s="28"/>
      <c r="IGL8" s="28"/>
      <c r="IGN8" s="28"/>
      <c r="IGP8" s="28"/>
      <c r="IGR8" s="28"/>
      <c r="IGT8" s="28"/>
      <c r="IGV8" s="28"/>
      <c r="IGX8" s="28"/>
      <c r="IGZ8" s="28"/>
      <c r="IHB8" s="28"/>
      <c r="IHD8" s="28"/>
      <c r="IHF8" s="28"/>
      <c r="IHH8" s="28"/>
      <c r="IHJ8" s="28"/>
      <c r="IHL8" s="28"/>
      <c r="IHN8" s="28"/>
      <c r="IHP8" s="28"/>
      <c r="IHR8" s="28"/>
      <c r="IHT8" s="28"/>
      <c r="IHV8" s="28"/>
      <c r="IHX8" s="28"/>
      <c r="IHZ8" s="28"/>
      <c r="IIB8" s="28"/>
      <c r="IID8" s="28"/>
      <c r="IIF8" s="28"/>
      <c r="IIH8" s="28"/>
      <c r="IIJ8" s="28"/>
      <c r="IIL8" s="28"/>
      <c r="IIN8" s="28"/>
      <c r="IIP8" s="28"/>
      <c r="IIR8" s="28"/>
      <c r="IIT8" s="28"/>
      <c r="IIV8" s="28"/>
      <c r="IIX8" s="28"/>
      <c r="IIZ8" s="28"/>
      <c r="IJB8" s="28"/>
      <c r="IJD8" s="28"/>
      <c r="IJF8" s="28"/>
      <c r="IJH8" s="28"/>
      <c r="IJJ8" s="28"/>
      <c r="IJL8" s="28"/>
      <c r="IJN8" s="28"/>
      <c r="IJP8" s="28"/>
      <c r="IJR8" s="28"/>
      <c r="IJT8" s="28"/>
      <c r="IJV8" s="28"/>
      <c r="IJX8" s="28"/>
      <c r="IJZ8" s="28"/>
      <c r="IKB8" s="28"/>
      <c r="IKD8" s="28"/>
      <c r="IKF8" s="28"/>
      <c r="IKH8" s="28"/>
      <c r="IKJ8" s="28"/>
      <c r="IKL8" s="28"/>
      <c r="IKN8" s="28"/>
      <c r="IKP8" s="28"/>
      <c r="IKR8" s="28"/>
      <c r="IKT8" s="28"/>
      <c r="IKV8" s="28"/>
      <c r="IKX8" s="28"/>
      <c r="IKZ8" s="28"/>
      <c r="ILB8" s="28"/>
      <c r="ILD8" s="28"/>
      <c r="ILF8" s="28"/>
      <c r="ILH8" s="28"/>
      <c r="ILJ8" s="28"/>
      <c r="ILL8" s="28"/>
      <c r="ILN8" s="28"/>
      <c r="ILP8" s="28"/>
      <c r="ILR8" s="28"/>
      <c r="ILT8" s="28"/>
      <c r="ILV8" s="28"/>
      <c r="ILX8" s="28"/>
      <c r="ILZ8" s="28"/>
      <c r="IMB8" s="28"/>
      <c r="IMD8" s="28"/>
      <c r="IMF8" s="28"/>
      <c r="IMH8" s="28"/>
      <c r="IMJ8" s="28"/>
      <c r="IML8" s="28"/>
      <c r="IMN8" s="28"/>
      <c r="IMP8" s="28"/>
      <c r="IMR8" s="28"/>
      <c r="IMT8" s="28"/>
      <c r="IMV8" s="28"/>
      <c r="IMX8" s="28"/>
      <c r="IMZ8" s="28"/>
      <c r="INB8" s="28"/>
      <c r="IND8" s="28"/>
      <c r="INF8" s="28"/>
      <c r="INH8" s="28"/>
      <c r="INJ8" s="28"/>
      <c r="INL8" s="28"/>
      <c r="INN8" s="28"/>
      <c r="INP8" s="28"/>
      <c r="INR8" s="28"/>
      <c r="INT8" s="28"/>
      <c r="INV8" s="28"/>
      <c r="INX8" s="28"/>
      <c r="INZ8" s="28"/>
      <c r="IOB8" s="28"/>
      <c r="IOD8" s="28"/>
      <c r="IOF8" s="28"/>
      <c r="IOH8" s="28"/>
      <c r="IOJ8" s="28"/>
      <c r="IOL8" s="28"/>
      <c r="ION8" s="28"/>
      <c r="IOP8" s="28"/>
      <c r="IOR8" s="28"/>
      <c r="IOT8" s="28"/>
      <c r="IOV8" s="28"/>
      <c r="IOX8" s="28"/>
      <c r="IOZ8" s="28"/>
      <c r="IPB8" s="28"/>
      <c r="IPD8" s="28"/>
      <c r="IPF8" s="28"/>
      <c r="IPH8" s="28"/>
      <c r="IPJ8" s="28"/>
      <c r="IPL8" s="28"/>
      <c r="IPN8" s="28"/>
      <c r="IPP8" s="28"/>
      <c r="IPR8" s="28"/>
      <c r="IPT8" s="28"/>
      <c r="IPV8" s="28"/>
      <c r="IPX8" s="28"/>
      <c r="IPZ8" s="28"/>
      <c r="IQB8" s="28"/>
      <c r="IQD8" s="28"/>
      <c r="IQF8" s="28"/>
      <c r="IQH8" s="28"/>
      <c r="IQJ8" s="28"/>
      <c r="IQL8" s="28"/>
      <c r="IQN8" s="28"/>
      <c r="IQP8" s="28"/>
      <c r="IQR8" s="28"/>
      <c r="IQT8" s="28"/>
      <c r="IQV8" s="28"/>
      <c r="IQX8" s="28"/>
      <c r="IQZ8" s="28"/>
      <c r="IRB8" s="28"/>
      <c r="IRD8" s="28"/>
      <c r="IRF8" s="28"/>
      <c r="IRH8" s="28"/>
      <c r="IRJ8" s="28"/>
      <c r="IRL8" s="28"/>
      <c r="IRN8" s="28"/>
      <c r="IRP8" s="28"/>
      <c r="IRR8" s="28"/>
      <c r="IRT8" s="28"/>
      <c r="IRV8" s="28"/>
      <c r="IRX8" s="28"/>
      <c r="IRZ8" s="28"/>
      <c r="ISB8" s="28"/>
      <c r="ISD8" s="28"/>
      <c r="ISF8" s="28"/>
      <c r="ISH8" s="28"/>
      <c r="ISJ8" s="28"/>
      <c r="ISL8" s="28"/>
      <c r="ISN8" s="28"/>
      <c r="ISP8" s="28"/>
      <c r="ISR8" s="28"/>
      <c r="IST8" s="28"/>
      <c r="ISV8" s="28"/>
      <c r="ISX8" s="28"/>
      <c r="ISZ8" s="28"/>
      <c r="ITB8" s="28"/>
      <c r="ITD8" s="28"/>
      <c r="ITF8" s="28"/>
      <c r="ITH8" s="28"/>
      <c r="ITJ8" s="28"/>
      <c r="ITL8" s="28"/>
      <c r="ITN8" s="28"/>
      <c r="ITP8" s="28"/>
      <c r="ITR8" s="28"/>
      <c r="ITT8" s="28"/>
      <c r="ITV8" s="28"/>
      <c r="ITX8" s="28"/>
      <c r="ITZ8" s="28"/>
      <c r="IUB8" s="28"/>
      <c r="IUD8" s="28"/>
      <c r="IUF8" s="28"/>
      <c r="IUH8" s="28"/>
      <c r="IUJ8" s="28"/>
      <c r="IUL8" s="28"/>
      <c r="IUN8" s="28"/>
      <c r="IUP8" s="28"/>
      <c r="IUR8" s="28"/>
      <c r="IUT8" s="28"/>
      <c r="IUV8" s="28"/>
      <c r="IUX8" s="28"/>
      <c r="IUZ8" s="28"/>
      <c r="IVB8" s="28"/>
      <c r="IVD8" s="28"/>
      <c r="IVF8" s="28"/>
      <c r="IVH8" s="28"/>
      <c r="IVJ8" s="28"/>
      <c r="IVL8" s="28"/>
      <c r="IVN8" s="28"/>
      <c r="IVP8" s="28"/>
      <c r="IVR8" s="28"/>
      <c r="IVT8" s="28"/>
      <c r="IVV8" s="28"/>
      <c r="IVX8" s="28"/>
      <c r="IVZ8" s="28"/>
      <c r="IWB8" s="28"/>
      <c r="IWD8" s="28"/>
      <c r="IWF8" s="28"/>
      <c r="IWH8" s="28"/>
      <c r="IWJ8" s="28"/>
      <c r="IWL8" s="28"/>
      <c r="IWN8" s="28"/>
      <c r="IWP8" s="28"/>
      <c r="IWR8" s="28"/>
      <c r="IWT8" s="28"/>
      <c r="IWV8" s="28"/>
      <c r="IWX8" s="28"/>
      <c r="IWZ8" s="28"/>
      <c r="IXB8" s="28"/>
      <c r="IXD8" s="28"/>
      <c r="IXF8" s="28"/>
      <c r="IXH8" s="28"/>
      <c r="IXJ8" s="28"/>
      <c r="IXL8" s="28"/>
      <c r="IXN8" s="28"/>
      <c r="IXP8" s="28"/>
      <c r="IXR8" s="28"/>
      <c r="IXT8" s="28"/>
      <c r="IXV8" s="28"/>
      <c r="IXX8" s="28"/>
      <c r="IXZ8" s="28"/>
      <c r="IYB8" s="28"/>
      <c r="IYD8" s="28"/>
      <c r="IYF8" s="28"/>
      <c r="IYH8" s="28"/>
      <c r="IYJ8" s="28"/>
      <c r="IYL8" s="28"/>
      <c r="IYN8" s="28"/>
      <c r="IYP8" s="28"/>
      <c r="IYR8" s="28"/>
      <c r="IYT8" s="28"/>
      <c r="IYV8" s="28"/>
      <c r="IYX8" s="28"/>
      <c r="IYZ8" s="28"/>
      <c r="IZB8" s="28"/>
      <c r="IZD8" s="28"/>
      <c r="IZF8" s="28"/>
      <c r="IZH8" s="28"/>
      <c r="IZJ8" s="28"/>
      <c r="IZL8" s="28"/>
      <c r="IZN8" s="28"/>
      <c r="IZP8" s="28"/>
      <c r="IZR8" s="28"/>
      <c r="IZT8" s="28"/>
      <c r="IZV8" s="28"/>
      <c r="IZX8" s="28"/>
      <c r="IZZ8" s="28"/>
      <c r="JAB8" s="28"/>
      <c r="JAD8" s="28"/>
      <c r="JAF8" s="28"/>
      <c r="JAH8" s="28"/>
      <c r="JAJ8" s="28"/>
      <c r="JAL8" s="28"/>
      <c r="JAN8" s="28"/>
      <c r="JAP8" s="28"/>
      <c r="JAR8" s="28"/>
      <c r="JAT8" s="28"/>
      <c r="JAV8" s="28"/>
      <c r="JAX8" s="28"/>
      <c r="JAZ8" s="28"/>
      <c r="JBB8" s="28"/>
      <c r="JBD8" s="28"/>
      <c r="JBF8" s="28"/>
      <c r="JBH8" s="28"/>
      <c r="JBJ8" s="28"/>
      <c r="JBL8" s="28"/>
      <c r="JBN8" s="28"/>
      <c r="JBP8" s="28"/>
      <c r="JBR8" s="28"/>
      <c r="JBT8" s="28"/>
      <c r="JBV8" s="28"/>
      <c r="JBX8" s="28"/>
      <c r="JBZ8" s="28"/>
      <c r="JCB8" s="28"/>
      <c r="JCD8" s="28"/>
      <c r="JCF8" s="28"/>
      <c r="JCH8" s="28"/>
      <c r="JCJ8" s="28"/>
      <c r="JCL8" s="28"/>
      <c r="JCN8" s="28"/>
      <c r="JCP8" s="28"/>
      <c r="JCR8" s="28"/>
      <c r="JCT8" s="28"/>
      <c r="JCV8" s="28"/>
      <c r="JCX8" s="28"/>
      <c r="JCZ8" s="28"/>
      <c r="JDB8" s="28"/>
      <c r="JDD8" s="28"/>
      <c r="JDF8" s="28"/>
      <c r="JDH8" s="28"/>
      <c r="JDJ8" s="28"/>
      <c r="JDL8" s="28"/>
      <c r="JDN8" s="28"/>
      <c r="JDP8" s="28"/>
      <c r="JDR8" s="28"/>
      <c r="JDT8" s="28"/>
      <c r="JDV8" s="28"/>
      <c r="JDX8" s="28"/>
      <c r="JDZ8" s="28"/>
      <c r="JEB8" s="28"/>
      <c r="JED8" s="28"/>
      <c r="JEF8" s="28"/>
      <c r="JEH8" s="28"/>
      <c r="JEJ8" s="28"/>
      <c r="JEL8" s="28"/>
      <c r="JEN8" s="28"/>
      <c r="JEP8" s="28"/>
      <c r="JER8" s="28"/>
      <c r="JET8" s="28"/>
      <c r="JEV8" s="28"/>
      <c r="JEX8" s="28"/>
      <c r="JEZ8" s="28"/>
      <c r="JFB8" s="28"/>
      <c r="JFD8" s="28"/>
      <c r="JFF8" s="28"/>
      <c r="JFH8" s="28"/>
      <c r="JFJ8" s="28"/>
      <c r="JFL8" s="28"/>
      <c r="JFN8" s="28"/>
      <c r="JFP8" s="28"/>
      <c r="JFR8" s="28"/>
      <c r="JFT8" s="28"/>
      <c r="JFV8" s="28"/>
      <c r="JFX8" s="28"/>
      <c r="JFZ8" s="28"/>
      <c r="JGB8" s="28"/>
      <c r="JGD8" s="28"/>
      <c r="JGF8" s="28"/>
      <c r="JGH8" s="28"/>
      <c r="JGJ8" s="28"/>
      <c r="JGL8" s="28"/>
      <c r="JGN8" s="28"/>
      <c r="JGP8" s="28"/>
      <c r="JGR8" s="28"/>
      <c r="JGT8" s="28"/>
      <c r="JGV8" s="28"/>
      <c r="JGX8" s="28"/>
      <c r="JGZ8" s="28"/>
      <c r="JHB8" s="28"/>
      <c r="JHD8" s="28"/>
      <c r="JHF8" s="28"/>
      <c r="JHH8" s="28"/>
      <c r="JHJ8" s="28"/>
      <c r="JHL8" s="28"/>
      <c r="JHN8" s="28"/>
      <c r="JHP8" s="28"/>
      <c r="JHR8" s="28"/>
      <c r="JHT8" s="28"/>
      <c r="JHV8" s="28"/>
      <c r="JHX8" s="28"/>
      <c r="JHZ8" s="28"/>
      <c r="JIB8" s="28"/>
      <c r="JID8" s="28"/>
      <c r="JIF8" s="28"/>
      <c r="JIH8" s="28"/>
      <c r="JIJ8" s="28"/>
      <c r="JIL8" s="28"/>
      <c r="JIN8" s="28"/>
      <c r="JIP8" s="28"/>
      <c r="JIR8" s="28"/>
      <c r="JIT8" s="28"/>
      <c r="JIV8" s="28"/>
      <c r="JIX8" s="28"/>
      <c r="JIZ8" s="28"/>
      <c r="JJB8" s="28"/>
      <c r="JJD8" s="28"/>
      <c r="JJF8" s="28"/>
      <c r="JJH8" s="28"/>
      <c r="JJJ8" s="28"/>
      <c r="JJL8" s="28"/>
      <c r="JJN8" s="28"/>
      <c r="JJP8" s="28"/>
      <c r="JJR8" s="28"/>
      <c r="JJT8" s="28"/>
      <c r="JJV8" s="28"/>
      <c r="JJX8" s="28"/>
      <c r="JJZ8" s="28"/>
      <c r="JKB8" s="28"/>
      <c r="JKD8" s="28"/>
      <c r="JKF8" s="28"/>
      <c r="JKH8" s="28"/>
      <c r="JKJ8" s="28"/>
      <c r="JKL8" s="28"/>
      <c r="JKN8" s="28"/>
      <c r="JKP8" s="28"/>
      <c r="JKR8" s="28"/>
      <c r="JKT8" s="28"/>
      <c r="JKV8" s="28"/>
      <c r="JKX8" s="28"/>
      <c r="JKZ8" s="28"/>
      <c r="JLB8" s="28"/>
      <c r="JLD8" s="28"/>
      <c r="JLF8" s="28"/>
      <c r="JLH8" s="28"/>
      <c r="JLJ8" s="28"/>
      <c r="JLL8" s="28"/>
      <c r="JLN8" s="28"/>
      <c r="JLP8" s="28"/>
      <c r="JLR8" s="28"/>
      <c r="JLT8" s="28"/>
      <c r="JLV8" s="28"/>
      <c r="JLX8" s="28"/>
      <c r="JLZ8" s="28"/>
      <c r="JMB8" s="28"/>
      <c r="JMD8" s="28"/>
      <c r="JMF8" s="28"/>
      <c r="JMH8" s="28"/>
      <c r="JMJ8" s="28"/>
      <c r="JML8" s="28"/>
      <c r="JMN8" s="28"/>
      <c r="JMP8" s="28"/>
      <c r="JMR8" s="28"/>
      <c r="JMT8" s="28"/>
      <c r="JMV8" s="28"/>
      <c r="JMX8" s="28"/>
      <c r="JMZ8" s="28"/>
      <c r="JNB8" s="28"/>
      <c r="JND8" s="28"/>
      <c r="JNF8" s="28"/>
      <c r="JNH8" s="28"/>
      <c r="JNJ8" s="28"/>
      <c r="JNL8" s="28"/>
      <c r="JNN8" s="28"/>
      <c r="JNP8" s="28"/>
      <c r="JNR8" s="28"/>
      <c r="JNT8" s="28"/>
      <c r="JNV8" s="28"/>
      <c r="JNX8" s="28"/>
      <c r="JNZ8" s="28"/>
      <c r="JOB8" s="28"/>
      <c r="JOD8" s="28"/>
      <c r="JOF8" s="28"/>
      <c r="JOH8" s="28"/>
      <c r="JOJ8" s="28"/>
      <c r="JOL8" s="28"/>
      <c r="JON8" s="28"/>
      <c r="JOP8" s="28"/>
      <c r="JOR8" s="28"/>
      <c r="JOT8" s="28"/>
      <c r="JOV8" s="28"/>
      <c r="JOX8" s="28"/>
      <c r="JOZ8" s="28"/>
      <c r="JPB8" s="28"/>
      <c r="JPD8" s="28"/>
      <c r="JPF8" s="28"/>
      <c r="JPH8" s="28"/>
      <c r="JPJ8" s="28"/>
      <c r="JPL8" s="28"/>
      <c r="JPN8" s="28"/>
      <c r="JPP8" s="28"/>
      <c r="JPR8" s="28"/>
      <c r="JPT8" s="28"/>
      <c r="JPV8" s="28"/>
      <c r="JPX8" s="28"/>
      <c r="JPZ8" s="28"/>
      <c r="JQB8" s="28"/>
      <c r="JQD8" s="28"/>
      <c r="JQF8" s="28"/>
      <c r="JQH8" s="28"/>
      <c r="JQJ8" s="28"/>
      <c r="JQL8" s="28"/>
      <c r="JQN8" s="28"/>
      <c r="JQP8" s="28"/>
      <c r="JQR8" s="28"/>
      <c r="JQT8" s="28"/>
      <c r="JQV8" s="28"/>
      <c r="JQX8" s="28"/>
      <c r="JQZ8" s="28"/>
      <c r="JRB8" s="28"/>
      <c r="JRD8" s="28"/>
      <c r="JRF8" s="28"/>
      <c r="JRH8" s="28"/>
      <c r="JRJ8" s="28"/>
      <c r="JRL8" s="28"/>
      <c r="JRN8" s="28"/>
      <c r="JRP8" s="28"/>
      <c r="JRR8" s="28"/>
      <c r="JRT8" s="28"/>
      <c r="JRV8" s="28"/>
      <c r="JRX8" s="28"/>
      <c r="JRZ8" s="28"/>
      <c r="JSB8" s="28"/>
      <c r="JSD8" s="28"/>
      <c r="JSF8" s="28"/>
      <c r="JSH8" s="28"/>
      <c r="JSJ8" s="28"/>
      <c r="JSL8" s="28"/>
      <c r="JSN8" s="28"/>
      <c r="JSP8" s="28"/>
      <c r="JSR8" s="28"/>
      <c r="JST8" s="28"/>
      <c r="JSV8" s="28"/>
      <c r="JSX8" s="28"/>
      <c r="JSZ8" s="28"/>
      <c r="JTB8" s="28"/>
      <c r="JTD8" s="28"/>
      <c r="JTF8" s="28"/>
      <c r="JTH8" s="28"/>
      <c r="JTJ8" s="28"/>
      <c r="JTL8" s="28"/>
      <c r="JTN8" s="28"/>
      <c r="JTP8" s="28"/>
      <c r="JTR8" s="28"/>
      <c r="JTT8" s="28"/>
      <c r="JTV8" s="28"/>
      <c r="JTX8" s="28"/>
      <c r="JTZ8" s="28"/>
      <c r="JUB8" s="28"/>
      <c r="JUD8" s="28"/>
      <c r="JUF8" s="28"/>
      <c r="JUH8" s="28"/>
      <c r="JUJ8" s="28"/>
      <c r="JUL8" s="28"/>
      <c r="JUN8" s="28"/>
      <c r="JUP8" s="28"/>
      <c r="JUR8" s="28"/>
      <c r="JUT8" s="28"/>
      <c r="JUV8" s="28"/>
      <c r="JUX8" s="28"/>
      <c r="JUZ8" s="28"/>
      <c r="JVB8" s="28"/>
      <c r="JVD8" s="28"/>
      <c r="JVF8" s="28"/>
      <c r="JVH8" s="28"/>
      <c r="JVJ8" s="28"/>
      <c r="JVL8" s="28"/>
      <c r="JVN8" s="28"/>
      <c r="JVP8" s="28"/>
      <c r="JVR8" s="28"/>
      <c r="JVT8" s="28"/>
      <c r="JVV8" s="28"/>
      <c r="JVX8" s="28"/>
      <c r="JVZ8" s="28"/>
      <c r="JWB8" s="28"/>
      <c r="JWD8" s="28"/>
      <c r="JWF8" s="28"/>
      <c r="JWH8" s="28"/>
      <c r="JWJ8" s="28"/>
      <c r="JWL8" s="28"/>
      <c r="JWN8" s="28"/>
      <c r="JWP8" s="28"/>
      <c r="JWR8" s="28"/>
      <c r="JWT8" s="28"/>
      <c r="JWV8" s="28"/>
      <c r="JWX8" s="28"/>
      <c r="JWZ8" s="28"/>
      <c r="JXB8" s="28"/>
      <c r="JXD8" s="28"/>
      <c r="JXF8" s="28"/>
      <c r="JXH8" s="28"/>
      <c r="JXJ8" s="28"/>
      <c r="JXL8" s="28"/>
      <c r="JXN8" s="28"/>
      <c r="JXP8" s="28"/>
      <c r="JXR8" s="28"/>
      <c r="JXT8" s="28"/>
      <c r="JXV8" s="28"/>
      <c r="JXX8" s="28"/>
      <c r="JXZ8" s="28"/>
      <c r="JYB8" s="28"/>
      <c r="JYD8" s="28"/>
      <c r="JYF8" s="28"/>
      <c r="JYH8" s="28"/>
      <c r="JYJ8" s="28"/>
      <c r="JYL8" s="28"/>
      <c r="JYN8" s="28"/>
      <c r="JYP8" s="28"/>
      <c r="JYR8" s="28"/>
      <c r="JYT8" s="28"/>
      <c r="JYV8" s="28"/>
      <c r="JYX8" s="28"/>
      <c r="JYZ8" s="28"/>
      <c r="JZB8" s="28"/>
      <c r="JZD8" s="28"/>
      <c r="JZF8" s="28"/>
      <c r="JZH8" s="28"/>
      <c r="JZJ8" s="28"/>
      <c r="JZL8" s="28"/>
      <c r="JZN8" s="28"/>
      <c r="JZP8" s="28"/>
      <c r="JZR8" s="28"/>
      <c r="JZT8" s="28"/>
      <c r="JZV8" s="28"/>
      <c r="JZX8" s="28"/>
      <c r="JZZ8" s="28"/>
      <c r="KAB8" s="28"/>
      <c r="KAD8" s="28"/>
      <c r="KAF8" s="28"/>
      <c r="KAH8" s="28"/>
      <c r="KAJ8" s="28"/>
      <c r="KAL8" s="28"/>
      <c r="KAN8" s="28"/>
      <c r="KAP8" s="28"/>
      <c r="KAR8" s="28"/>
      <c r="KAT8" s="28"/>
      <c r="KAV8" s="28"/>
      <c r="KAX8" s="28"/>
      <c r="KAZ8" s="28"/>
      <c r="KBB8" s="28"/>
      <c r="KBD8" s="28"/>
      <c r="KBF8" s="28"/>
      <c r="KBH8" s="28"/>
      <c r="KBJ8" s="28"/>
      <c r="KBL8" s="28"/>
      <c r="KBN8" s="28"/>
      <c r="KBP8" s="28"/>
      <c r="KBR8" s="28"/>
      <c r="KBT8" s="28"/>
      <c r="KBV8" s="28"/>
      <c r="KBX8" s="28"/>
      <c r="KBZ8" s="28"/>
      <c r="KCB8" s="28"/>
      <c r="KCD8" s="28"/>
      <c r="KCF8" s="28"/>
      <c r="KCH8" s="28"/>
      <c r="KCJ8" s="28"/>
      <c r="KCL8" s="28"/>
      <c r="KCN8" s="28"/>
      <c r="KCP8" s="28"/>
      <c r="KCR8" s="28"/>
      <c r="KCT8" s="28"/>
      <c r="KCV8" s="28"/>
      <c r="KCX8" s="28"/>
      <c r="KCZ8" s="28"/>
      <c r="KDB8" s="28"/>
      <c r="KDD8" s="28"/>
      <c r="KDF8" s="28"/>
      <c r="KDH8" s="28"/>
      <c r="KDJ8" s="28"/>
      <c r="KDL8" s="28"/>
      <c r="KDN8" s="28"/>
      <c r="KDP8" s="28"/>
      <c r="KDR8" s="28"/>
      <c r="KDT8" s="28"/>
      <c r="KDV8" s="28"/>
      <c r="KDX8" s="28"/>
      <c r="KDZ8" s="28"/>
      <c r="KEB8" s="28"/>
      <c r="KED8" s="28"/>
      <c r="KEF8" s="28"/>
      <c r="KEH8" s="28"/>
      <c r="KEJ8" s="28"/>
      <c r="KEL8" s="28"/>
      <c r="KEN8" s="28"/>
      <c r="KEP8" s="28"/>
      <c r="KER8" s="28"/>
      <c r="KET8" s="28"/>
      <c r="KEV8" s="28"/>
      <c r="KEX8" s="28"/>
      <c r="KEZ8" s="28"/>
      <c r="KFB8" s="28"/>
      <c r="KFD8" s="28"/>
      <c r="KFF8" s="28"/>
      <c r="KFH8" s="28"/>
      <c r="KFJ8" s="28"/>
      <c r="KFL8" s="28"/>
      <c r="KFN8" s="28"/>
      <c r="KFP8" s="28"/>
      <c r="KFR8" s="28"/>
      <c r="KFT8" s="28"/>
      <c r="KFV8" s="28"/>
      <c r="KFX8" s="28"/>
      <c r="KFZ8" s="28"/>
      <c r="KGB8" s="28"/>
      <c r="KGD8" s="28"/>
      <c r="KGF8" s="28"/>
      <c r="KGH8" s="28"/>
      <c r="KGJ8" s="28"/>
      <c r="KGL8" s="28"/>
      <c r="KGN8" s="28"/>
      <c r="KGP8" s="28"/>
      <c r="KGR8" s="28"/>
      <c r="KGT8" s="28"/>
      <c r="KGV8" s="28"/>
      <c r="KGX8" s="28"/>
      <c r="KGZ8" s="28"/>
      <c r="KHB8" s="28"/>
      <c r="KHD8" s="28"/>
      <c r="KHF8" s="28"/>
      <c r="KHH8" s="28"/>
      <c r="KHJ8" s="28"/>
      <c r="KHL8" s="28"/>
      <c r="KHN8" s="28"/>
      <c r="KHP8" s="28"/>
      <c r="KHR8" s="28"/>
      <c r="KHT8" s="28"/>
      <c r="KHV8" s="28"/>
      <c r="KHX8" s="28"/>
      <c r="KHZ8" s="28"/>
      <c r="KIB8" s="28"/>
      <c r="KID8" s="28"/>
      <c r="KIF8" s="28"/>
      <c r="KIH8" s="28"/>
      <c r="KIJ8" s="28"/>
      <c r="KIL8" s="28"/>
      <c r="KIN8" s="28"/>
      <c r="KIP8" s="28"/>
      <c r="KIR8" s="28"/>
      <c r="KIT8" s="28"/>
      <c r="KIV8" s="28"/>
      <c r="KIX8" s="28"/>
      <c r="KIZ8" s="28"/>
      <c r="KJB8" s="28"/>
      <c r="KJD8" s="28"/>
      <c r="KJF8" s="28"/>
      <c r="KJH8" s="28"/>
      <c r="KJJ8" s="28"/>
      <c r="KJL8" s="28"/>
      <c r="KJN8" s="28"/>
      <c r="KJP8" s="28"/>
      <c r="KJR8" s="28"/>
      <c r="KJT8" s="28"/>
      <c r="KJV8" s="28"/>
      <c r="KJX8" s="28"/>
      <c r="KJZ8" s="28"/>
      <c r="KKB8" s="28"/>
      <c r="KKD8" s="28"/>
      <c r="KKF8" s="28"/>
      <c r="KKH8" s="28"/>
      <c r="KKJ8" s="28"/>
      <c r="KKL8" s="28"/>
      <c r="KKN8" s="28"/>
      <c r="KKP8" s="28"/>
      <c r="KKR8" s="28"/>
      <c r="KKT8" s="28"/>
      <c r="KKV8" s="28"/>
      <c r="KKX8" s="28"/>
      <c r="KKZ8" s="28"/>
      <c r="KLB8" s="28"/>
      <c r="KLD8" s="28"/>
      <c r="KLF8" s="28"/>
      <c r="KLH8" s="28"/>
      <c r="KLJ8" s="28"/>
      <c r="KLL8" s="28"/>
      <c r="KLN8" s="28"/>
      <c r="KLP8" s="28"/>
      <c r="KLR8" s="28"/>
      <c r="KLT8" s="28"/>
      <c r="KLV8" s="28"/>
      <c r="KLX8" s="28"/>
      <c r="KLZ8" s="28"/>
      <c r="KMB8" s="28"/>
      <c r="KMD8" s="28"/>
      <c r="KMF8" s="28"/>
      <c r="KMH8" s="28"/>
      <c r="KMJ8" s="28"/>
      <c r="KML8" s="28"/>
      <c r="KMN8" s="28"/>
      <c r="KMP8" s="28"/>
      <c r="KMR8" s="28"/>
      <c r="KMT8" s="28"/>
      <c r="KMV8" s="28"/>
      <c r="KMX8" s="28"/>
      <c r="KMZ8" s="28"/>
      <c r="KNB8" s="28"/>
      <c r="KND8" s="28"/>
      <c r="KNF8" s="28"/>
      <c r="KNH8" s="28"/>
      <c r="KNJ8" s="28"/>
      <c r="KNL8" s="28"/>
      <c r="KNN8" s="28"/>
      <c r="KNP8" s="28"/>
      <c r="KNR8" s="28"/>
      <c r="KNT8" s="28"/>
      <c r="KNV8" s="28"/>
      <c r="KNX8" s="28"/>
      <c r="KNZ8" s="28"/>
      <c r="KOB8" s="28"/>
      <c r="KOD8" s="28"/>
      <c r="KOF8" s="28"/>
      <c r="KOH8" s="28"/>
      <c r="KOJ8" s="28"/>
      <c r="KOL8" s="28"/>
      <c r="KON8" s="28"/>
      <c r="KOP8" s="28"/>
      <c r="KOR8" s="28"/>
      <c r="KOT8" s="28"/>
      <c r="KOV8" s="28"/>
      <c r="KOX8" s="28"/>
      <c r="KOZ8" s="28"/>
      <c r="KPB8" s="28"/>
      <c r="KPD8" s="28"/>
      <c r="KPF8" s="28"/>
      <c r="KPH8" s="28"/>
      <c r="KPJ8" s="28"/>
      <c r="KPL8" s="28"/>
      <c r="KPN8" s="28"/>
      <c r="KPP8" s="28"/>
      <c r="KPR8" s="28"/>
      <c r="KPT8" s="28"/>
      <c r="KPV8" s="28"/>
      <c r="KPX8" s="28"/>
      <c r="KPZ8" s="28"/>
      <c r="KQB8" s="28"/>
      <c r="KQD8" s="28"/>
      <c r="KQF8" s="28"/>
      <c r="KQH8" s="28"/>
      <c r="KQJ8" s="28"/>
      <c r="KQL8" s="28"/>
      <c r="KQN8" s="28"/>
      <c r="KQP8" s="28"/>
      <c r="KQR8" s="28"/>
      <c r="KQT8" s="28"/>
      <c r="KQV8" s="28"/>
      <c r="KQX8" s="28"/>
      <c r="KQZ8" s="28"/>
      <c r="KRB8" s="28"/>
      <c r="KRD8" s="28"/>
      <c r="KRF8" s="28"/>
      <c r="KRH8" s="28"/>
      <c r="KRJ8" s="28"/>
      <c r="KRL8" s="28"/>
      <c r="KRN8" s="28"/>
      <c r="KRP8" s="28"/>
      <c r="KRR8" s="28"/>
      <c r="KRT8" s="28"/>
      <c r="KRV8" s="28"/>
      <c r="KRX8" s="28"/>
      <c r="KRZ8" s="28"/>
      <c r="KSB8" s="28"/>
      <c r="KSD8" s="28"/>
      <c r="KSF8" s="28"/>
      <c r="KSH8" s="28"/>
      <c r="KSJ8" s="28"/>
      <c r="KSL8" s="28"/>
      <c r="KSN8" s="28"/>
      <c r="KSP8" s="28"/>
      <c r="KSR8" s="28"/>
      <c r="KST8" s="28"/>
      <c r="KSV8" s="28"/>
      <c r="KSX8" s="28"/>
      <c r="KSZ8" s="28"/>
      <c r="KTB8" s="28"/>
      <c r="KTD8" s="28"/>
      <c r="KTF8" s="28"/>
      <c r="KTH8" s="28"/>
      <c r="KTJ8" s="28"/>
      <c r="KTL8" s="28"/>
      <c r="KTN8" s="28"/>
      <c r="KTP8" s="28"/>
      <c r="KTR8" s="28"/>
      <c r="KTT8" s="28"/>
      <c r="KTV8" s="28"/>
      <c r="KTX8" s="28"/>
      <c r="KTZ8" s="28"/>
      <c r="KUB8" s="28"/>
      <c r="KUD8" s="28"/>
      <c r="KUF8" s="28"/>
      <c r="KUH8" s="28"/>
      <c r="KUJ8" s="28"/>
      <c r="KUL8" s="28"/>
      <c r="KUN8" s="28"/>
      <c r="KUP8" s="28"/>
      <c r="KUR8" s="28"/>
      <c r="KUT8" s="28"/>
      <c r="KUV8" s="28"/>
      <c r="KUX8" s="28"/>
      <c r="KUZ8" s="28"/>
      <c r="KVB8" s="28"/>
      <c r="KVD8" s="28"/>
      <c r="KVF8" s="28"/>
      <c r="KVH8" s="28"/>
      <c r="KVJ8" s="28"/>
      <c r="KVL8" s="28"/>
      <c r="KVN8" s="28"/>
      <c r="KVP8" s="28"/>
      <c r="KVR8" s="28"/>
      <c r="KVT8" s="28"/>
      <c r="KVV8" s="28"/>
      <c r="KVX8" s="28"/>
      <c r="KVZ8" s="28"/>
      <c r="KWB8" s="28"/>
      <c r="KWD8" s="28"/>
      <c r="KWF8" s="28"/>
      <c r="KWH8" s="28"/>
      <c r="KWJ8" s="28"/>
      <c r="KWL8" s="28"/>
      <c r="KWN8" s="28"/>
      <c r="KWP8" s="28"/>
      <c r="KWR8" s="28"/>
      <c r="KWT8" s="28"/>
      <c r="KWV8" s="28"/>
      <c r="KWX8" s="28"/>
      <c r="KWZ8" s="28"/>
      <c r="KXB8" s="28"/>
      <c r="KXD8" s="28"/>
      <c r="KXF8" s="28"/>
      <c r="KXH8" s="28"/>
      <c r="KXJ8" s="28"/>
      <c r="KXL8" s="28"/>
      <c r="KXN8" s="28"/>
      <c r="KXP8" s="28"/>
      <c r="KXR8" s="28"/>
      <c r="KXT8" s="28"/>
      <c r="KXV8" s="28"/>
      <c r="KXX8" s="28"/>
      <c r="KXZ8" s="28"/>
      <c r="KYB8" s="28"/>
      <c r="KYD8" s="28"/>
      <c r="KYF8" s="28"/>
      <c r="KYH8" s="28"/>
      <c r="KYJ8" s="28"/>
      <c r="KYL8" s="28"/>
      <c r="KYN8" s="28"/>
      <c r="KYP8" s="28"/>
      <c r="KYR8" s="28"/>
      <c r="KYT8" s="28"/>
      <c r="KYV8" s="28"/>
      <c r="KYX8" s="28"/>
      <c r="KYZ8" s="28"/>
      <c r="KZB8" s="28"/>
      <c r="KZD8" s="28"/>
      <c r="KZF8" s="28"/>
      <c r="KZH8" s="28"/>
      <c r="KZJ8" s="28"/>
      <c r="KZL8" s="28"/>
      <c r="KZN8" s="28"/>
      <c r="KZP8" s="28"/>
      <c r="KZR8" s="28"/>
      <c r="KZT8" s="28"/>
      <c r="KZV8" s="28"/>
      <c r="KZX8" s="28"/>
      <c r="KZZ8" s="28"/>
      <c r="LAB8" s="28"/>
      <c r="LAD8" s="28"/>
      <c r="LAF8" s="28"/>
      <c r="LAH8" s="28"/>
      <c r="LAJ8" s="28"/>
      <c r="LAL8" s="28"/>
      <c r="LAN8" s="28"/>
      <c r="LAP8" s="28"/>
      <c r="LAR8" s="28"/>
      <c r="LAT8" s="28"/>
      <c r="LAV8" s="28"/>
      <c r="LAX8" s="28"/>
      <c r="LAZ8" s="28"/>
      <c r="LBB8" s="28"/>
      <c r="LBD8" s="28"/>
      <c r="LBF8" s="28"/>
      <c r="LBH8" s="28"/>
      <c r="LBJ8" s="28"/>
      <c r="LBL8" s="28"/>
      <c r="LBN8" s="28"/>
      <c r="LBP8" s="28"/>
      <c r="LBR8" s="28"/>
      <c r="LBT8" s="28"/>
      <c r="LBV8" s="28"/>
      <c r="LBX8" s="28"/>
      <c r="LBZ8" s="28"/>
      <c r="LCB8" s="28"/>
      <c r="LCD8" s="28"/>
      <c r="LCF8" s="28"/>
      <c r="LCH8" s="28"/>
      <c r="LCJ8" s="28"/>
      <c r="LCL8" s="28"/>
      <c r="LCN8" s="28"/>
      <c r="LCP8" s="28"/>
      <c r="LCR8" s="28"/>
      <c r="LCT8" s="28"/>
      <c r="LCV8" s="28"/>
      <c r="LCX8" s="28"/>
      <c r="LCZ8" s="28"/>
      <c r="LDB8" s="28"/>
      <c r="LDD8" s="28"/>
      <c r="LDF8" s="28"/>
      <c r="LDH8" s="28"/>
      <c r="LDJ8" s="28"/>
      <c r="LDL8" s="28"/>
      <c r="LDN8" s="28"/>
      <c r="LDP8" s="28"/>
      <c r="LDR8" s="28"/>
      <c r="LDT8" s="28"/>
      <c r="LDV8" s="28"/>
      <c r="LDX8" s="28"/>
      <c r="LDZ8" s="28"/>
      <c r="LEB8" s="28"/>
      <c r="LED8" s="28"/>
      <c r="LEF8" s="28"/>
      <c r="LEH8" s="28"/>
      <c r="LEJ8" s="28"/>
      <c r="LEL8" s="28"/>
      <c r="LEN8" s="28"/>
      <c r="LEP8" s="28"/>
      <c r="LER8" s="28"/>
      <c r="LET8" s="28"/>
      <c r="LEV8" s="28"/>
      <c r="LEX8" s="28"/>
      <c r="LEZ8" s="28"/>
      <c r="LFB8" s="28"/>
      <c r="LFD8" s="28"/>
      <c r="LFF8" s="28"/>
      <c r="LFH8" s="28"/>
      <c r="LFJ8" s="28"/>
      <c r="LFL8" s="28"/>
      <c r="LFN8" s="28"/>
      <c r="LFP8" s="28"/>
      <c r="LFR8" s="28"/>
      <c r="LFT8" s="28"/>
      <c r="LFV8" s="28"/>
      <c r="LFX8" s="28"/>
      <c r="LFZ8" s="28"/>
      <c r="LGB8" s="28"/>
      <c r="LGD8" s="28"/>
      <c r="LGF8" s="28"/>
      <c r="LGH8" s="28"/>
      <c r="LGJ8" s="28"/>
      <c r="LGL8" s="28"/>
      <c r="LGN8" s="28"/>
      <c r="LGP8" s="28"/>
      <c r="LGR8" s="28"/>
      <c r="LGT8" s="28"/>
      <c r="LGV8" s="28"/>
      <c r="LGX8" s="28"/>
      <c r="LGZ8" s="28"/>
      <c r="LHB8" s="28"/>
      <c r="LHD8" s="28"/>
      <c r="LHF8" s="28"/>
      <c r="LHH8" s="28"/>
      <c r="LHJ8" s="28"/>
      <c r="LHL8" s="28"/>
      <c r="LHN8" s="28"/>
      <c r="LHP8" s="28"/>
      <c r="LHR8" s="28"/>
      <c r="LHT8" s="28"/>
      <c r="LHV8" s="28"/>
      <c r="LHX8" s="28"/>
      <c r="LHZ8" s="28"/>
      <c r="LIB8" s="28"/>
      <c r="LID8" s="28"/>
      <c r="LIF8" s="28"/>
      <c r="LIH8" s="28"/>
      <c r="LIJ8" s="28"/>
      <c r="LIL8" s="28"/>
      <c r="LIN8" s="28"/>
      <c r="LIP8" s="28"/>
      <c r="LIR8" s="28"/>
      <c r="LIT8" s="28"/>
      <c r="LIV8" s="28"/>
      <c r="LIX8" s="28"/>
      <c r="LIZ8" s="28"/>
      <c r="LJB8" s="28"/>
      <c r="LJD8" s="28"/>
      <c r="LJF8" s="28"/>
      <c r="LJH8" s="28"/>
      <c r="LJJ8" s="28"/>
      <c r="LJL8" s="28"/>
      <c r="LJN8" s="28"/>
      <c r="LJP8" s="28"/>
      <c r="LJR8" s="28"/>
      <c r="LJT8" s="28"/>
      <c r="LJV8" s="28"/>
      <c r="LJX8" s="28"/>
      <c r="LJZ8" s="28"/>
      <c r="LKB8" s="28"/>
      <c r="LKD8" s="28"/>
      <c r="LKF8" s="28"/>
      <c r="LKH8" s="28"/>
      <c r="LKJ8" s="28"/>
      <c r="LKL8" s="28"/>
      <c r="LKN8" s="28"/>
      <c r="LKP8" s="28"/>
      <c r="LKR8" s="28"/>
      <c r="LKT8" s="28"/>
      <c r="LKV8" s="28"/>
      <c r="LKX8" s="28"/>
      <c r="LKZ8" s="28"/>
      <c r="LLB8" s="28"/>
      <c r="LLD8" s="28"/>
      <c r="LLF8" s="28"/>
      <c r="LLH8" s="28"/>
      <c r="LLJ8" s="28"/>
      <c r="LLL8" s="28"/>
      <c r="LLN8" s="28"/>
      <c r="LLP8" s="28"/>
      <c r="LLR8" s="28"/>
      <c r="LLT8" s="28"/>
      <c r="LLV8" s="28"/>
      <c r="LLX8" s="28"/>
      <c r="LLZ8" s="28"/>
      <c r="LMB8" s="28"/>
      <c r="LMD8" s="28"/>
      <c r="LMF8" s="28"/>
      <c r="LMH8" s="28"/>
      <c r="LMJ8" s="28"/>
      <c r="LML8" s="28"/>
      <c r="LMN8" s="28"/>
      <c r="LMP8" s="28"/>
      <c r="LMR8" s="28"/>
      <c r="LMT8" s="28"/>
      <c r="LMV8" s="28"/>
      <c r="LMX8" s="28"/>
      <c r="LMZ8" s="28"/>
      <c r="LNB8" s="28"/>
      <c r="LND8" s="28"/>
      <c r="LNF8" s="28"/>
      <c r="LNH8" s="28"/>
      <c r="LNJ8" s="28"/>
      <c r="LNL8" s="28"/>
      <c r="LNN8" s="28"/>
      <c r="LNP8" s="28"/>
      <c r="LNR8" s="28"/>
      <c r="LNT8" s="28"/>
      <c r="LNV8" s="28"/>
      <c r="LNX8" s="28"/>
      <c r="LNZ8" s="28"/>
      <c r="LOB8" s="28"/>
      <c r="LOD8" s="28"/>
      <c r="LOF8" s="28"/>
      <c r="LOH8" s="28"/>
      <c r="LOJ8" s="28"/>
      <c r="LOL8" s="28"/>
      <c r="LON8" s="28"/>
      <c r="LOP8" s="28"/>
      <c r="LOR8" s="28"/>
      <c r="LOT8" s="28"/>
      <c r="LOV8" s="28"/>
      <c r="LOX8" s="28"/>
      <c r="LOZ8" s="28"/>
      <c r="LPB8" s="28"/>
      <c r="LPD8" s="28"/>
      <c r="LPF8" s="28"/>
      <c r="LPH8" s="28"/>
      <c r="LPJ8" s="28"/>
      <c r="LPL8" s="28"/>
      <c r="LPN8" s="28"/>
      <c r="LPP8" s="28"/>
      <c r="LPR8" s="28"/>
      <c r="LPT8" s="28"/>
      <c r="LPV8" s="28"/>
      <c r="LPX8" s="28"/>
      <c r="LPZ8" s="28"/>
      <c r="LQB8" s="28"/>
      <c r="LQD8" s="28"/>
      <c r="LQF8" s="28"/>
      <c r="LQH8" s="28"/>
      <c r="LQJ8" s="28"/>
      <c r="LQL8" s="28"/>
      <c r="LQN8" s="28"/>
      <c r="LQP8" s="28"/>
      <c r="LQR8" s="28"/>
      <c r="LQT8" s="28"/>
      <c r="LQV8" s="28"/>
      <c r="LQX8" s="28"/>
      <c r="LQZ8" s="28"/>
      <c r="LRB8" s="28"/>
      <c r="LRD8" s="28"/>
      <c r="LRF8" s="28"/>
      <c r="LRH8" s="28"/>
      <c r="LRJ8" s="28"/>
      <c r="LRL8" s="28"/>
      <c r="LRN8" s="28"/>
      <c r="LRP8" s="28"/>
      <c r="LRR8" s="28"/>
      <c r="LRT8" s="28"/>
      <c r="LRV8" s="28"/>
      <c r="LRX8" s="28"/>
      <c r="LRZ8" s="28"/>
      <c r="LSB8" s="28"/>
      <c r="LSD8" s="28"/>
      <c r="LSF8" s="28"/>
      <c r="LSH8" s="28"/>
      <c r="LSJ8" s="28"/>
      <c r="LSL8" s="28"/>
      <c r="LSN8" s="28"/>
      <c r="LSP8" s="28"/>
      <c r="LSR8" s="28"/>
      <c r="LST8" s="28"/>
      <c r="LSV8" s="28"/>
      <c r="LSX8" s="28"/>
      <c r="LSZ8" s="28"/>
      <c r="LTB8" s="28"/>
      <c r="LTD8" s="28"/>
      <c r="LTF8" s="28"/>
      <c r="LTH8" s="28"/>
      <c r="LTJ8" s="28"/>
      <c r="LTL8" s="28"/>
      <c r="LTN8" s="28"/>
      <c r="LTP8" s="28"/>
      <c r="LTR8" s="28"/>
      <c r="LTT8" s="28"/>
      <c r="LTV8" s="28"/>
      <c r="LTX8" s="28"/>
      <c r="LTZ8" s="28"/>
      <c r="LUB8" s="28"/>
      <c r="LUD8" s="28"/>
      <c r="LUF8" s="28"/>
      <c r="LUH8" s="28"/>
      <c r="LUJ8" s="28"/>
      <c r="LUL8" s="28"/>
      <c r="LUN8" s="28"/>
      <c r="LUP8" s="28"/>
      <c r="LUR8" s="28"/>
      <c r="LUT8" s="28"/>
      <c r="LUV8" s="28"/>
      <c r="LUX8" s="28"/>
      <c r="LUZ8" s="28"/>
      <c r="LVB8" s="28"/>
      <c r="LVD8" s="28"/>
      <c r="LVF8" s="28"/>
      <c r="LVH8" s="28"/>
      <c r="LVJ8" s="28"/>
      <c r="LVL8" s="28"/>
      <c r="LVN8" s="28"/>
      <c r="LVP8" s="28"/>
      <c r="LVR8" s="28"/>
      <c r="LVT8" s="28"/>
      <c r="LVV8" s="28"/>
      <c r="LVX8" s="28"/>
      <c r="LVZ8" s="28"/>
      <c r="LWB8" s="28"/>
      <c r="LWD8" s="28"/>
      <c r="LWF8" s="28"/>
      <c r="LWH8" s="28"/>
      <c r="LWJ8" s="28"/>
      <c r="LWL8" s="28"/>
      <c r="LWN8" s="28"/>
      <c r="LWP8" s="28"/>
      <c r="LWR8" s="28"/>
      <c r="LWT8" s="28"/>
      <c r="LWV8" s="28"/>
      <c r="LWX8" s="28"/>
      <c r="LWZ8" s="28"/>
      <c r="LXB8" s="28"/>
      <c r="LXD8" s="28"/>
      <c r="LXF8" s="28"/>
      <c r="LXH8" s="28"/>
      <c r="LXJ8" s="28"/>
      <c r="LXL8" s="28"/>
      <c r="LXN8" s="28"/>
      <c r="LXP8" s="28"/>
      <c r="LXR8" s="28"/>
      <c r="LXT8" s="28"/>
      <c r="LXV8" s="28"/>
      <c r="LXX8" s="28"/>
      <c r="LXZ8" s="28"/>
      <c r="LYB8" s="28"/>
      <c r="LYD8" s="28"/>
      <c r="LYF8" s="28"/>
      <c r="LYH8" s="28"/>
      <c r="LYJ8" s="28"/>
      <c r="LYL8" s="28"/>
      <c r="LYN8" s="28"/>
      <c r="LYP8" s="28"/>
      <c r="LYR8" s="28"/>
      <c r="LYT8" s="28"/>
      <c r="LYV8" s="28"/>
      <c r="LYX8" s="28"/>
      <c r="LYZ8" s="28"/>
      <c r="LZB8" s="28"/>
      <c r="LZD8" s="28"/>
      <c r="LZF8" s="28"/>
      <c r="LZH8" s="28"/>
      <c r="LZJ8" s="28"/>
      <c r="LZL8" s="28"/>
      <c r="LZN8" s="28"/>
      <c r="LZP8" s="28"/>
      <c r="LZR8" s="28"/>
      <c r="LZT8" s="28"/>
      <c r="LZV8" s="28"/>
      <c r="LZX8" s="28"/>
      <c r="LZZ8" s="28"/>
      <c r="MAB8" s="28"/>
      <c r="MAD8" s="28"/>
      <c r="MAF8" s="28"/>
      <c r="MAH8" s="28"/>
      <c r="MAJ8" s="28"/>
      <c r="MAL8" s="28"/>
      <c r="MAN8" s="28"/>
      <c r="MAP8" s="28"/>
      <c r="MAR8" s="28"/>
      <c r="MAT8" s="28"/>
      <c r="MAV8" s="28"/>
      <c r="MAX8" s="28"/>
      <c r="MAZ8" s="28"/>
      <c r="MBB8" s="28"/>
      <c r="MBD8" s="28"/>
      <c r="MBF8" s="28"/>
      <c r="MBH8" s="28"/>
      <c r="MBJ8" s="28"/>
      <c r="MBL8" s="28"/>
      <c r="MBN8" s="28"/>
      <c r="MBP8" s="28"/>
      <c r="MBR8" s="28"/>
      <c r="MBT8" s="28"/>
      <c r="MBV8" s="28"/>
      <c r="MBX8" s="28"/>
      <c r="MBZ8" s="28"/>
      <c r="MCB8" s="28"/>
      <c r="MCD8" s="28"/>
      <c r="MCF8" s="28"/>
      <c r="MCH8" s="28"/>
      <c r="MCJ8" s="28"/>
      <c r="MCL8" s="28"/>
      <c r="MCN8" s="28"/>
      <c r="MCP8" s="28"/>
      <c r="MCR8" s="28"/>
      <c r="MCT8" s="28"/>
      <c r="MCV8" s="28"/>
      <c r="MCX8" s="28"/>
      <c r="MCZ8" s="28"/>
      <c r="MDB8" s="28"/>
      <c r="MDD8" s="28"/>
      <c r="MDF8" s="28"/>
      <c r="MDH8" s="28"/>
      <c r="MDJ8" s="28"/>
      <c r="MDL8" s="28"/>
      <c r="MDN8" s="28"/>
      <c r="MDP8" s="28"/>
      <c r="MDR8" s="28"/>
      <c r="MDT8" s="28"/>
      <c r="MDV8" s="28"/>
      <c r="MDX8" s="28"/>
      <c r="MDZ8" s="28"/>
      <c r="MEB8" s="28"/>
      <c r="MED8" s="28"/>
      <c r="MEF8" s="28"/>
      <c r="MEH8" s="28"/>
      <c r="MEJ8" s="28"/>
      <c r="MEL8" s="28"/>
      <c r="MEN8" s="28"/>
      <c r="MEP8" s="28"/>
      <c r="MER8" s="28"/>
      <c r="MET8" s="28"/>
      <c r="MEV8" s="28"/>
      <c r="MEX8" s="28"/>
      <c r="MEZ8" s="28"/>
      <c r="MFB8" s="28"/>
      <c r="MFD8" s="28"/>
      <c r="MFF8" s="28"/>
      <c r="MFH8" s="28"/>
      <c r="MFJ8" s="28"/>
      <c r="MFL8" s="28"/>
      <c r="MFN8" s="28"/>
      <c r="MFP8" s="28"/>
      <c r="MFR8" s="28"/>
      <c r="MFT8" s="28"/>
      <c r="MFV8" s="28"/>
      <c r="MFX8" s="28"/>
      <c r="MFZ8" s="28"/>
      <c r="MGB8" s="28"/>
      <c r="MGD8" s="28"/>
      <c r="MGF8" s="28"/>
      <c r="MGH8" s="28"/>
      <c r="MGJ8" s="28"/>
      <c r="MGL8" s="28"/>
      <c r="MGN8" s="28"/>
      <c r="MGP8" s="28"/>
      <c r="MGR8" s="28"/>
      <c r="MGT8" s="28"/>
      <c r="MGV8" s="28"/>
      <c r="MGX8" s="28"/>
      <c r="MGZ8" s="28"/>
      <c r="MHB8" s="28"/>
      <c r="MHD8" s="28"/>
      <c r="MHF8" s="28"/>
      <c r="MHH8" s="28"/>
      <c r="MHJ8" s="28"/>
      <c r="MHL8" s="28"/>
      <c r="MHN8" s="28"/>
      <c r="MHP8" s="28"/>
      <c r="MHR8" s="28"/>
      <c r="MHT8" s="28"/>
      <c r="MHV8" s="28"/>
      <c r="MHX8" s="28"/>
      <c r="MHZ8" s="28"/>
      <c r="MIB8" s="28"/>
      <c r="MID8" s="28"/>
      <c r="MIF8" s="28"/>
      <c r="MIH8" s="28"/>
      <c r="MIJ8" s="28"/>
      <c r="MIL8" s="28"/>
      <c r="MIN8" s="28"/>
      <c r="MIP8" s="28"/>
      <c r="MIR8" s="28"/>
      <c r="MIT8" s="28"/>
      <c r="MIV8" s="28"/>
      <c r="MIX8" s="28"/>
      <c r="MIZ8" s="28"/>
      <c r="MJB8" s="28"/>
      <c r="MJD8" s="28"/>
      <c r="MJF8" s="28"/>
      <c r="MJH8" s="28"/>
      <c r="MJJ8" s="28"/>
      <c r="MJL8" s="28"/>
      <c r="MJN8" s="28"/>
      <c r="MJP8" s="28"/>
      <c r="MJR8" s="28"/>
      <c r="MJT8" s="28"/>
      <c r="MJV8" s="28"/>
      <c r="MJX8" s="28"/>
      <c r="MJZ8" s="28"/>
      <c r="MKB8" s="28"/>
      <c r="MKD8" s="28"/>
      <c r="MKF8" s="28"/>
      <c r="MKH8" s="28"/>
      <c r="MKJ8" s="28"/>
      <c r="MKL8" s="28"/>
      <c r="MKN8" s="28"/>
      <c r="MKP8" s="28"/>
      <c r="MKR8" s="28"/>
      <c r="MKT8" s="28"/>
      <c r="MKV8" s="28"/>
      <c r="MKX8" s="28"/>
      <c r="MKZ8" s="28"/>
      <c r="MLB8" s="28"/>
      <c r="MLD8" s="28"/>
      <c r="MLF8" s="28"/>
      <c r="MLH8" s="28"/>
      <c r="MLJ8" s="28"/>
      <c r="MLL8" s="28"/>
      <c r="MLN8" s="28"/>
      <c r="MLP8" s="28"/>
      <c r="MLR8" s="28"/>
      <c r="MLT8" s="28"/>
      <c r="MLV8" s="28"/>
      <c r="MLX8" s="28"/>
      <c r="MLZ8" s="28"/>
      <c r="MMB8" s="28"/>
      <c r="MMD8" s="28"/>
      <c r="MMF8" s="28"/>
      <c r="MMH8" s="28"/>
      <c r="MMJ8" s="28"/>
      <c r="MML8" s="28"/>
      <c r="MMN8" s="28"/>
      <c r="MMP8" s="28"/>
      <c r="MMR8" s="28"/>
      <c r="MMT8" s="28"/>
      <c r="MMV8" s="28"/>
      <c r="MMX8" s="28"/>
      <c r="MMZ8" s="28"/>
      <c r="MNB8" s="28"/>
      <c r="MND8" s="28"/>
      <c r="MNF8" s="28"/>
      <c r="MNH8" s="28"/>
      <c r="MNJ8" s="28"/>
      <c r="MNL8" s="28"/>
      <c r="MNN8" s="28"/>
      <c r="MNP8" s="28"/>
      <c r="MNR8" s="28"/>
      <c r="MNT8" s="28"/>
      <c r="MNV8" s="28"/>
      <c r="MNX8" s="28"/>
      <c r="MNZ8" s="28"/>
      <c r="MOB8" s="28"/>
      <c r="MOD8" s="28"/>
      <c r="MOF8" s="28"/>
      <c r="MOH8" s="28"/>
      <c r="MOJ8" s="28"/>
      <c r="MOL8" s="28"/>
      <c r="MON8" s="28"/>
      <c r="MOP8" s="28"/>
      <c r="MOR8" s="28"/>
      <c r="MOT8" s="28"/>
      <c r="MOV8" s="28"/>
      <c r="MOX8" s="28"/>
      <c r="MOZ8" s="28"/>
      <c r="MPB8" s="28"/>
      <c r="MPD8" s="28"/>
      <c r="MPF8" s="28"/>
      <c r="MPH8" s="28"/>
      <c r="MPJ8" s="28"/>
      <c r="MPL8" s="28"/>
      <c r="MPN8" s="28"/>
      <c r="MPP8" s="28"/>
      <c r="MPR8" s="28"/>
      <c r="MPT8" s="28"/>
      <c r="MPV8" s="28"/>
      <c r="MPX8" s="28"/>
      <c r="MPZ8" s="28"/>
      <c r="MQB8" s="28"/>
      <c r="MQD8" s="28"/>
      <c r="MQF8" s="28"/>
      <c r="MQH8" s="28"/>
      <c r="MQJ8" s="28"/>
      <c r="MQL8" s="28"/>
      <c r="MQN8" s="28"/>
      <c r="MQP8" s="28"/>
      <c r="MQR8" s="28"/>
      <c r="MQT8" s="28"/>
      <c r="MQV8" s="28"/>
      <c r="MQX8" s="28"/>
      <c r="MQZ8" s="28"/>
      <c r="MRB8" s="28"/>
      <c r="MRD8" s="28"/>
      <c r="MRF8" s="28"/>
      <c r="MRH8" s="28"/>
      <c r="MRJ8" s="28"/>
      <c r="MRL8" s="28"/>
      <c r="MRN8" s="28"/>
      <c r="MRP8" s="28"/>
      <c r="MRR8" s="28"/>
      <c r="MRT8" s="28"/>
      <c r="MRV8" s="28"/>
      <c r="MRX8" s="28"/>
      <c r="MRZ8" s="28"/>
      <c r="MSB8" s="28"/>
      <c r="MSD8" s="28"/>
      <c r="MSF8" s="28"/>
      <c r="MSH8" s="28"/>
      <c r="MSJ8" s="28"/>
      <c r="MSL8" s="28"/>
      <c r="MSN8" s="28"/>
      <c r="MSP8" s="28"/>
      <c r="MSR8" s="28"/>
      <c r="MST8" s="28"/>
      <c r="MSV8" s="28"/>
      <c r="MSX8" s="28"/>
      <c r="MSZ8" s="28"/>
      <c r="MTB8" s="28"/>
      <c r="MTD8" s="28"/>
      <c r="MTF8" s="28"/>
      <c r="MTH8" s="28"/>
      <c r="MTJ8" s="28"/>
      <c r="MTL8" s="28"/>
      <c r="MTN8" s="28"/>
      <c r="MTP8" s="28"/>
      <c r="MTR8" s="28"/>
      <c r="MTT8" s="28"/>
      <c r="MTV8" s="28"/>
      <c r="MTX8" s="28"/>
      <c r="MTZ8" s="28"/>
      <c r="MUB8" s="28"/>
      <c r="MUD8" s="28"/>
      <c r="MUF8" s="28"/>
      <c r="MUH8" s="28"/>
      <c r="MUJ8" s="28"/>
      <c r="MUL8" s="28"/>
      <c r="MUN8" s="28"/>
      <c r="MUP8" s="28"/>
      <c r="MUR8" s="28"/>
      <c r="MUT8" s="28"/>
      <c r="MUV8" s="28"/>
      <c r="MUX8" s="28"/>
      <c r="MUZ8" s="28"/>
      <c r="MVB8" s="28"/>
      <c r="MVD8" s="28"/>
      <c r="MVF8" s="28"/>
      <c r="MVH8" s="28"/>
      <c r="MVJ8" s="28"/>
      <c r="MVL8" s="28"/>
      <c r="MVN8" s="28"/>
      <c r="MVP8" s="28"/>
      <c r="MVR8" s="28"/>
      <c r="MVT8" s="28"/>
      <c r="MVV8" s="28"/>
      <c r="MVX8" s="28"/>
      <c r="MVZ8" s="28"/>
      <c r="MWB8" s="28"/>
      <c r="MWD8" s="28"/>
      <c r="MWF8" s="28"/>
      <c r="MWH8" s="28"/>
      <c r="MWJ8" s="28"/>
      <c r="MWL8" s="28"/>
      <c r="MWN8" s="28"/>
      <c r="MWP8" s="28"/>
      <c r="MWR8" s="28"/>
      <c r="MWT8" s="28"/>
      <c r="MWV8" s="28"/>
      <c r="MWX8" s="28"/>
      <c r="MWZ8" s="28"/>
      <c r="MXB8" s="28"/>
      <c r="MXD8" s="28"/>
      <c r="MXF8" s="28"/>
      <c r="MXH8" s="28"/>
      <c r="MXJ8" s="28"/>
      <c r="MXL8" s="28"/>
      <c r="MXN8" s="28"/>
      <c r="MXP8" s="28"/>
      <c r="MXR8" s="28"/>
      <c r="MXT8" s="28"/>
      <c r="MXV8" s="28"/>
      <c r="MXX8" s="28"/>
      <c r="MXZ8" s="28"/>
      <c r="MYB8" s="28"/>
      <c r="MYD8" s="28"/>
      <c r="MYF8" s="28"/>
      <c r="MYH8" s="28"/>
      <c r="MYJ8" s="28"/>
      <c r="MYL8" s="28"/>
      <c r="MYN8" s="28"/>
      <c r="MYP8" s="28"/>
      <c r="MYR8" s="28"/>
      <c r="MYT8" s="28"/>
      <c r="MYV8" s="28"/>
      <c r="MYX8" s="28"/>
      <c r="MYZ8" s="28"/>
      <c r="MZB8" s="28"/>
      <c r="MZD8" s="28"/>
      <c r="MZF8" s="28"/>
      <c r="MZH8" s="28"/>
      <c r="MZJ8" s="28"/>
      <c r="MZL8" s="28"/>
      <c r="MZN8" s="28"/>
      <c r="MZP8" s="28"/>
      <c r="MZR8" s="28"/>
      <c r="MZT8" s="28"/>
      <c r="MZV8" s="28"/>
      <c r="MZX8" s="28"/>
      <c r="MZZ8" s="28"/>
      <c r="NAB8" s="28"/>
      <c r="NAD8" s="28"/>
      <c r="NAF8" s="28"/>
      <c r="NAH8" s="28"/>
      <c r="NAJ8" s="28"/>
      <c r="NAL8" s="28"/>
      <c r="NAN8" s="28"/>
      <c r="NAP8" s="28"/>
      <c r="NAR8" s="28"/>
      <c r="NAT8" s="28"/>
      <c r="NAV8" s="28"/>
      <c r="NAX8" s="28"/>
      <c r="NAZ8" s="28"/>
      <c r="NBB8" s="28"/>
      <c r="NBD8" s="28"/>
      <c r="NBF8" s="28"/>
      <c r="NBH8" s="28"/>
      <c r="NBJ8" s="28"/>
      <c r="NBL8" s="28"/>
      <c r="NBN8" s="28"/>
      <c r="NBP8" s="28"/>
      <c r="NBR8" s="28"/>
      <c r="NBT8" s="28"/>
      <c r="NBV8" s="28"/>
      <c r="NBX8" s="28"/>
      <c r="NBZ8" s="28"/>
      <c r="NCB8" s="28"/>
      <c r="NCD8" s="28"/>
      <c r="NCF8" s="28"/>
      <c r="NCH8" s="28"/>
      <c r="NCJ8" s="28"/>
      <c r="NCL8" s="28"/>
      <c r="NCN8" s="28"/>
      <c r="NCP8" s="28"/>
      <c r="NCR8" s="28"/>
      <c r="NCT8" s="28"/>
      <c r="NCV8" s="28"/>
      <c r="NCX8" s="28"/>
      <c r="NCZ8" s="28"/>
      <c r="NDB8" s="28"/>
      <c r="NDD8" s="28"/>
      <c r="NDF8" s="28"/>
      <c r="NDH8" s="28"/>
      <c r="NDJ8" s="28"/>
      <c r="NDL8" s="28"/>
      <c r="NDN8" s="28"/>
      <c r="NDP8" s="28"/>
      <c r="NDR8" s="28"/>
      <c r="NDT8" s="28"/>
      <c r="NDV8" s="28"/>
      <c r="NDX8" s="28"/>
      <c r="NDZ8" s="28"/>
      <c r="NEB8" s="28"/>
      <c r="NED8" s="28"/>
      <c r="NEF8" s="28"/>
      <c r="NEH8" s="28"/>
      <c r="NEJ8" s="28"/>
      <c r="NEL8" s="28"/>
      <c r="NEN8" s="28"/>
      <c r="NEP8" s="28"/>
      <c r="NER8" s="28"/>
      <c r="NET8" s="28"/>
      <c r="NEV8" s="28"/>
      <c r="NEX8" s="28"/>
      <c r="NEZ8" s="28"/>
      <c r="NFB8" s="28"/>
      <c r="NFD8" s="28"/>
      <c r="NFF8" s="28"/>
      <c r="NFH8" s="28"/>
      <c r="NFJ8" s="28"/>
      <c r="NFL8" s="28"/>
      <c r="NFN8" s="28"/>
      <c r="NFP8" s="28"/>
      <c r="NFR8" s="28"/>
      <c r="NFT8" s="28"/>
      <c r="NFV8" s="28"/>
      <c r="NFX8" s="28"/>
      <c r="NFZ8" s="28"/>
      <c r="NGB8" s="28"/>
      <c r="NGD8" s="28"/>
      <c r="NGF8" s="28"/>
      <c r="NGH8" s="28"/>
      <c r="NGJ8" s="28"/>
      <c r="NGL8" s="28"/>
      <c r="NGN8" s="28"/>
      <c r="NGP8" s="28"/>
      <c r="NGR8" s="28"/>
      <c r="NGT8" s="28"/>
      <c r="NGV8" s="28"/>
      <c r="NGX8" s="28"/>
      <c r="NGZ8" s="28"/>
      <c r="NHB8" s="28"/>
      <c r="NHD8" s="28"/>
      <c r="NHF8" s="28"/>
      <c r="NHH8" s="28"/>
      <c r="NHJ8" s="28"/>
      <c r="NHL8" s="28"/>
      <c r="NHN8" s="28"/>
      <c r="NHP8" s="28"/>
      <c r="NHR8" s="28"/>
      <c r="NHT8" s="28"/>
      <c r="NHV8" s="28"/>
      <c r="NHX8" s="28"/>
      <c r="NHZ8" s="28"/>
      <c r="NIB8" s="28"/>
      <c r="NID8" s="28"/>
      <c r="NIF8" s="28"/>
      <c r="NIH8" s="28"/>
      <c r="NIJ8" s="28"/>
      <c r="NIL8" s="28"/>
      <c r="NIN8" s="28"/>
      <c r="NIP8" s="28"/>
      <c r="NIR8" s="28"/>
      <c r="NIT8" s="28"/>
      <c r="NIV8" s="28"/>
      <c r="NIX8" s="28"/>
      <c r="NIZ8" s="28"/>
      <c r="NJB8" s="28"/>
      <c r="NJD8" s="28"/>
      <c r="NJF8" s="28"/>
      <c r="NJH8" s="28"/>
      <c r="NJJ8" s="28"/>
      <c r="NJL8" s="28"/>
      <c r="NJN8" s="28"/>
      <c r="NJP8" s="28"/>
      <c r="NJR8" s="28"/>
      <c r="NJT8" s="28"/>
      <c r="NJV8" s="28"/>
      <c r="NJX8" s="28"/>
      <c r="NJZ8" s="28"/>
      <c r="NKB8" s="28"/>
      <c r="NKD8" s="28"/>
      <c r="NKF8" s="28"/>
      <c r="NKH8" s="28"/>
      <c r="NKJ8" s="28"/>
      <c r="NKL8" s="28"/>
      <c r="NKN8" s="28"/>
      <c r="NKP8" s="28"/>
      <c r="NKR8" s="28"/>
      <c r="NKT8" s="28"/>
      <c r="NKV8" s="28"/>
      <c r="NKX8" s="28"/>
      <c r="NKZ8" s="28"/>
      <c r="NLB8" s="28"/>
      <c r="NLD8" s="28"/>
      <c r="NLF8" s="28"/>
      <c r="NLH8" s="28"/>
      <c r="NLJ8" s="28"/>
      <c r="NLL8" s="28"/>
      <c r="NLN8" s="28"/>
      <c r="NLP8" s="28"/>
      <c r="NLR8" s="28"/>
      <c r="NLT8" s="28"/>
      <c r="NLV8" s="28"/>
      <c r="NLX8" s="28"/>
      <c r="NLZ8" s="28"/>
      <c r="NMB8" s="28"/>
      <c r="NMD8" s="28"/>
      <c r="NMF8" s="28"/>
      <c r="NMH8" s="28"/>
      <c r="NMJ8" s="28"/>
      <c r="NML8" s="28"/>
      <c r="NMN8" s="28"/>
      <c r="NMP8" s="28"/>
      <c r="NMR8" s="28"/>
      <c r="NMT8" s="28"/>
      <c r="NMV8" s="28"/>
      <c r="NMX8" s="28"/>
      <c r="NMZ8" s="28"/>
      <c r="NNB8" s="28"/>
      <c r="NND8" s="28"/>
      <c r="NNF8" s="28"/>
      <c r="NNH8" s="28"/>
      <c r="NNJ8" s="28"/>
      <c r="NNL8" s="28"/>
      <c r="NNN8" s="28"/>
      <c r="NNP8" s="28"/>
      <c r="NNR8" s="28"/>
      <c r="NNT8" s="28"/>
      <c r="NNV8" s="28"/>
      <c r="NNX8" s="28"/>
      <c r="NNZ8" s="28"/>
      <c r="NOB8" s="28"/>
      <c r="NOD8" s="28"/>
      <c r="NOF8" s="28"/>
      <c r="NOH8" s="28"/>
      <c r="NOJ8" s="28"/>
      <c r="NOL8" s="28"/>
      <c r="NON8" s="28"/>
      <c r="NOP8" s="28"/>
      <c r="NOR8" s="28"/>
      <c r="NOT8" s="28"/>
      <c r="NOV8" s="28"/>
      <c r="NOX8" s="28"/>
      <c r="NOZ8" s="28"/>
      <c r="NPB8" s="28"/>
      <c r="NPD8" s="28"/>
      <c r="NPF8" s="28"/>
      <c r="NPH8" s="28"/>
      <c r="NPJ8" s="28"/>
      <c r="NPL8" s="28"/>
      <c r="NPN8" s="28"/>
      <c r="NPP8" s="28"/>
      <c r="NPR8" s="28"/>
      <c r="NPT8" s="28"/>
      <c r="NPV8" s="28"/>
      <c r="NPX8" s="28"/>
      <c r="NPZ8" s="28"/>
      <c r="NQB8" s="28"/>
      <c r="NQD8" s="28"/>
      <c r="NQF8" s="28"/>
      <c r="NQH8" s="28"/>
      <c r="NQJ8" s="28"/>
      <c r="NQL8" s="28"/>
      <c r="NQN8" s="28"/>
      <c r="NQP8" s="28"/>
      <c r="NQR8" s="28"/>
      <c r="NQT8" s="28"/>
      <c r="NQV8" s="28"/>
      <c r="NQX8" s="28"/>
      <c r="NQZ8" s="28"/>
      <c r="NRB8" s="28"/>
      <c r="NRD8" s="28"/>
      <c r="NRF8" s="28"/>
      <c r="NRH8" s="28"/>
      <c r="NRJ8" s="28"/>
      <c r="NRL8" s="28"/>
      <c r="NRN8" s="28"/>
      <c r="NRP8" s="28"/>
      <c r="NRR8" s="28"/>
      <c r="NRT8" s="28"/>
      <c r="NRV8" s="28"/>
      <c r="NRX8" s="28"/>
      <c r="NRZ8" s="28"/>
      <c r="NSB8" s="28"/>
      <c r="NSD8" s="28"/>
      <c r="NSF8" s="28"/>
      <c r="NSH8" s="28"/>
      <c r="NSJ8" s="28"/>
      <c r="NSL8" s="28"/>
      <c r="NSN8" s="28"/>
      <c r="NSP8" s="28"/>
      <c r="NSR8" s="28"/>
      <c r="NST8" s="28"/>
      <c r="NSV8" s="28"/>
      <c r="NSX8" s="28"/>
      <c r="NSZ8" s="28"/>
      <c r="NTB8" s="28"/>
      <c r="NTD8" s="28"/>
      <c r="NTF8" s="28"/>
      <c r="NTH8" s="28"/>
      <c r="NTJ8" s="28"/>
      <c r="NTL8" s="28"/>
      <c r="NTN8" s="28"/>
      <c r="NTP8" s="28"/>
      <c r="NTR8" s="28"/>
      <c r="NTT8" s="28"/>
      <c r="NTV8" s="28"/>
      <c r="NTX8" s="28"/>
      <c r="NTZ8" s="28"/>
      <c r="NUB8" s="28"/>
      <c r="NUD8" s="28"/>
      <c r="NUF8" s="28"/>
      <c r="NUH8" s="28"/>
      <c r="NUJ8" s="28"/>
      <c r="NUL8" s="28"/>
      <c r="NUN8" s="28"/>
      <c r="NUP8" s="28"/>
      <c r="NUR8" s="28"/>
      <c r="NUT8" s="28"/>
      <c r="NUV8" s="28"/>
      <c r="NUX8" s="28"/>
      <c r="NUZ8" s="28"/>
      <c r="NVB8" s="28"/>
      <c r="NVD8" s="28"/>
      <c r="NVF8" s="28"/>
      <c r="NVH8" s="28"/>
      <c r="NVJ8" s="28"/>
      <c r="NVL8" s="28"/>
      <c r="NVN8" s="28"/>
      <c r="NVP8" s="28"/>
      <c r="NVR8" s="28"/>
      <c r="NVT8" s="28"/>
      <c r="NVV8" s="28"/>
      <c r="NVX8" s="28"/>
      <c r="NVZ8" s="28"/>
      <c r="NWB8" s="28"/>
      <c r="NWD8" s="28"/>
      <c r="NWF8" s="28"/>
      <c r="NWH8" s="28"/>
      <c r="NWJ8" s="28"/>
      <c r="NWL8" s="28"/>
      <c r="NWN8" s="28"/>
      <c r="NWP8" s="28"/>
      <c r="NWR8" s="28"/>
      <c r="NWT8" s="28"/>
      <c r="NWV8" s="28"/>
      <c r="NWX8" s="28"/>
      <c r="NWZ8" s="28"/>
      <c r="NXB8" s="28"/>
      <c r="NXD8" s="28"/>
      <c r="NXF8" s="28"/>
      <c r="NXH8" s="28"/>
      <c r="NXJ8" s="28"/>
      <c r="NXL8" s="28"/>
      <c r="NXN8" s="28"/>
      <c r="NXP8" s="28"/>
      <c r="NXR8" s="28"/>
      <c r="NXT8" s="28"/>
      <c r="NXV8" s="28"/>
      <c r="NXX8" s="28"/>
      <c r="NXZ8" s="28"/>
      <c r="NYB8" s="28"/>
      <c r="NYD8" s="28"/>
      <c r="NYF8" s="28"/>
      <c r="NYH8" s="28"/>
      <c r="NYJ8" s="28"/>
      <c r="NYL8" s="28"/>
      <c r="NYN8" s="28"/>
      <c r="NYP8" s="28"/>
      <c r="NYR8" s="28"/>
      <c r="NYT8" s="28"/>
      <c r="NYV8" s="28"/>
      <c r="NYX8" s="28"/>
      <c r="NYZ8" s="28"/>
      <c r="NZB8" s="28"/>
      <c r="NZD8" s="28"/>
      <c r="NZF8" s="28"/>
      <c r="NZH8" s="28"/>
      <c r="NZJ8" s="28"/>
      <c r="NZL8" s="28"/>
      <c r="NZN8" s="28"/>
      <c r="NZP8" s="28"/>
      <c r="NZR8" s="28"/>
      <c r="NZT8" s="28"/>
      <c r="NZV8" s="28"/>
      <c r="NZX8" s="28"/>
      <c r="NZZ8" s="28"/>
      <c r="OAB8" s="28"/>
      <c r="OAD8" s="28"/>
      <c r="OAF8" s="28"/>
      <c r="OAH8" s="28"/>
      <c r="OAJ8" s="28"/>
      <c r="OAL8" s="28"/>
      <c r="OAN8" s="28"/>
      <c r="OAP8" s="28"/>
      <c r="OAR8" s="28"/>
      <c r="OAT8" s="28"/>
      <c r="OAV8" s="28"/>
      <c r="OAX8" s="28"/>
      <c r="OAZ8" s="28"/>
      <c r="OBB8" s="28"/>
      <c r="OBD8" s="28"/>
      <c r="OBF8" s="28"/>
      <c r="OBH8" s="28"/>
      <c r="OBJ8" s="28"/>
      <c r="OBL8" s="28"/>
      <c r="OBN8" s="28"/>
      <c r="OBP8" s="28"/>
      <c r="OBR8" s="28"/>
      <c r="OBT8" s="28"/>
      <c r="OBV8" s="28"/>
      <c r="OBX8" s="28"/>
      <c r="OBZ8" s="28"/>
      <c r="OCB8" s="28"/>
      <c r="OCD8" s="28"/>
      <c r="OCF8" s="28"/>
      <c r="OCH8" s="28"/>
      <c r="OCJ8" s="28"/>
      <c r="OCL8" s="28"/>
      <c r="OCN8" s="28"/>
      <c r="OCP8" s="28"/>
      <c r="OCR8" s="28"/>
      <c r="OCT8" s="28"/>
      <c r="OCV8" s="28"/>
      <c r="OCX8" s="28"/>
      <c r="OCZ8" s="28"/>
      <c r="ODB8" s="28"/>
      <c r="ODD8" s="28"/>
      <c r="ODF8" s="28"/>
      <c r="ODH8" s="28"/>
      <c r="ODJ8" s="28"/>
      <c r="ODL8" s="28"/>
      <c r="ODN8" s="28"/>
      <c r="ODP8" s="28"/>
      <c r="ODR8" s="28"/>
      <c r="ODT8" s="28"/>
      <c r="ODV8" s="28"/>
      <c r="ODX8" s="28"/>
      <c r="ODZ8" s="28"/>
      <c r="OEB8" s="28"/>
      <c r="OED8" s="28"/>
      <c r="OEF8" s="28"/>
      <c r="OEH8" s="28"/>
      <c r="OEJ8" s="28"/>
      <c r="OEL8" s="28"/>
      <c r="OEN8" s="28"/>
      <c r="OEP8" s="28"/>
      <c r="OER8" s="28"/>
      <c r="OET8" s="28"/>
      <c r="OEV8" s="28"/>
      <c r="OEX8" s="28"/>
      <c r="OEZ8" s="28"/>
      <c r="OFB8" s="28"/>
      <c r="OFD8" s="28"/>
      <c r="OFF8" s="28"/>
      <c r="OFH8" s="28"/>
      <c r="OFJ8" s="28"/>
      <c r="OFL8" s="28"/>
      <c r="OFN8" s="28"/>
      <c r="OFP8" s="28"/>
      <c r="OFR8" s="28"/>
      <c r="OFT8" s="28"/>
      <c r="OFV8" s="28"/>
      <c r="OFX8" s="28"/>
      <c r="OFZ8" s="28"/>
      <c r="OGB8" s="28"/>
      <c r="OGD8" s="28"/>
      <c r="OGF8" s="28"/>
      <c r="OGH8" s="28"/>
      <c r="OGJ8" s="28"/>
      <c r="OGL8" s="28"/>
      <c r="OGN8" s="28"/>
      <c r="OGP8" s="28"/>
      <c r="OGR8" s="28"/>
      <c r="OGT8" s="28"/>
      <c r="OGV8" s="28"/>
      <c r="OGX8" s="28"/>
      <c r="OGZ8" s="28"/>
      <c r="OHB8" s="28"/>
      <c r="OHD8" s="28"/>
      <c r="OHF8" s="28"/>
      <c r="OHH8" s="28"/>
      <c r="OHJ8" s="28"/>
      <c r="OHL8" s="28"/>
      <c r="OHN8" s="28"/>
      <c r="OHP8" s="28"/>
      <c r="OHR8" s="28"/>
      <c r="OHT8" s="28"/>
      <c r="OHV8" s="28"/>
      <c r="OHX8" s="28"/>
      <c r="OHZ8" s="28"/>
      <c r="OIB8" s="28"/>
      <c r="OID8" s="28"/>
      <c r="OIF8" s="28"/>
      <c r="OIH8" s="28"/>
      <c r="OIJ8" s="28"/>
      <c r="OIL8" s="28"/>
      <c r="OIN8" s="28"/>
      <c r="OIP8" s="28"/>
      <c r="OIR8" s="28"/>
      <c r="OIT8" s="28"/>
      <c r="OIV8" s="28"/>
      <c r="OIX8" s="28"/>
      <c r="OIZ8" s="28"/>
      <c r="OJB8" s="28"/>
      <c r="OJD8" s="28"/>
      <c r="OJF8" s="28"/>
      <c r="OJH8" s="28"/>
      <c r="OJJ8" s="28"/>
      <c r="OJL8" s="28"/>
      <c r="OJN8" s="28"/>
      <c r="OJP8" s="28"/>
      <c r="OJR8" s="28"/>
      <c r="OJT8" s="28"/>
      <c r="OJV8" s="28"/>
      <c r="OJX8" s="28"/>
      <c r="OJZ8" s="28"/>
      <c r="OKB8" s="28"/>
      <c r="OKD8" s="28"/>
      <c r="OKF8" s="28"/>
      <c r="OKH8" s="28"/>
      <c r="OKJ8" s="28"/>
      <c r="OKL8" s="28"/>
      <c r="OKN8" s="28"/>
      <c r="OKP8" s="28"/>
      <c r="OKR8" s="28"/>
      <c r="OKT8" s="28"/>
      <c r="OKV8" s="28"/>
      <c r="OKX8" s="28"/>
      <c r="OKZ8" s="28"/>
      <c r="OLB8" s="28"/>
      <c r="OLD8" s="28"/>
      <c r="OLF8" s="28"/>
      <c r="OLH8" s="28"/>
      <c r="OLJ8" s="28"/>
      <c r="OLL8" s="28"/>
      <c r="OLN8" s="28"/>
      <c r="OLP8" s="28"/>
      <c r="OLR8" s="28"/>
      <c r="OLT8" s="28"/>
      <c r="OLV8" s="28"/>
      <c r="OLX8" s="28"/>
      <c r="OLZ8" s="28"/>
      <c r="OMB8" s="28"/>
      <c r="OMD8" s="28"/>
      <c r="OMF8" s="28"/>
      <c r="OMH8" s="28"/>
      <c r="OMJ8" s="28"/>
      <c r="OML8" s="28"/>
      <c r="OMN8" s="28"/>
      <c r="OMP8" s="28"/>
      <c r="OMR8" s="28"/>
      <c r="OMT8" s="28"/>
      <c r="OMV8" s="28"/>
      <c r="OMX8" s="28"/>
      <c r="OMZ8" s="28"/>
      <c r="ONB8" s="28"/>
      <c r="OND8" s="28"/>
      <c r="ONF8" s="28"/>
      <c r="ONH8" s="28"/>
      <c r="ONJ8" s="28"/>
      <c r="ONL8" s="28"/>
      <c r="ONN8" s="28"/>
      <c r="ONP8" s="28"/>
      <c r="ONR8" s="28"/>
      <c r="ONT8" s="28"/>
      <c r="ONV8" s="28"/>
      <c r="ONX8" s="28"/>
      <c r="ONZ8" s="28"/>
      <c r="OOB8" s="28"/>
      <c r="OOD8" s="28"/>
      <c r="OOF8" s="28"/>
      <c r="OOH8" s="28"/>
      <c r="OOJ8" s="28"/>
      <c r="OOL8" s="28"/>
      <c r="OON8" s="28"/>
      <c r="OOP8" s="28"/>
      <c r="OOR8" s="28"/>
      <c r="OOT8" s="28"/>
      <c r="OOV8" s="28"/>
      <c r="OOX8" s="28"/>
      <c r="OOZ8" s="28"/>
      <c r="OPB8" s="28"/>
      <c r="OPD8" s="28"/>
      <c r="OPF8" s="28"/>
      <c r="OPH8" s="28"/>
      <c r="OPJ8" s="28"/>
      <c r="OPL8" s="28"/>
      <c r="OPN8" s="28"/>
      <c r="OPP8" s="28"/>
      <c r="OPR8" s="28"/>
      <c r="OPT8" s="28"/>
      <c r="OPV8" s="28"/>
      <c r="OPX8" s="28"/>
      <c r="OPZ8" s="28"/>
      <c r="OQB8" s="28"/>
      <c r="OQD8" s="28"/>
      <c r="OQF8" s="28"/>
      <c r="OQH8" s="28"/>
      <c r="OQJ8" s="28"/>
      <c r="OQL8" s="28"/>
      <c r="OQN8" s="28"/>
      <c r="OQP8" s="28"/>
      <c r="OQR8" s="28"/>
      <c r="OQT8" s="28"/>
      <c r="OQV8" s="28"/>
      <c r="OQX8" s="28"/>
      <c r="OQZ8" s="28"/>
      <c r="ORB8" s="28"/>
      <c r="ORD8" s="28"/>
      <c r="ORF8" s="28"/>
      <c r="ORH8" s="28"/>
      <c r="ORJ8" s="28"/>
      <c r="ORL8" s="28"/>
      <c r="ORN8" s="28"/>
      <c r="ORP8" s="28"/>
      <c r="ORR8" s="28"/>
      <c r="ORT8" s="28"/>
      <c r="ORV8" s="28"/>
      <c r="ORX8" s="28"/>
      <c r="ORZ8" s="28"/>
      <c r="OSB8" s="28"/>
      <c r="OSD8" s="28"/>
      <c r="OSF8" s="28"/>
      <c r="OSH8" s="28"/>
      <c r="OSJ8" s="28"/>
      <c r="OSL8" s="28"/>
      <c r="OSN8" s="28"/>
      <c r="OSP8" s="28"/>
      <c r="OSR8" s="28"/>
      <c r="OST8" s="28"/>
      <c r="OSV8" s="28"/>
      <c r="OSX8" s="28"/>
      <c r="OSZ8" s="28"/>
      <c r="OTB8" s="28"/>
      <c r="OTD8" s="28"/>
      <c r="OTF8" s="28"/>
      <c r="OTH8" s="28"/>
      <c r="OTJ8" s="28"/>
      <c r="OTL8" s="28"/>
      <c r="OTN8" s="28"/>
      <c r="OTP8" s="28"/>
      <c r="OTR8" s="28"/>
      <c r="OTT8" s="28"/>
      <c r="OTV8" s="28"/>
      <c r="OTX8" s="28"/>
      <c r="OTZ8" s="28"/>
      <c r="OUB8" s="28"/>
      <c r="OUD8" s="28"/>
      <c r="OUF8" s="28"/>
      <c r="OUH8" s="28"/>
      <c r="OUJ8" s="28"/>
      <c r="OUL8" s="28"/>
      <c r="OUN8" s="28"/>
      <c r="OUP8" s="28"/>
      <c r="OUR8" s="28"/>
      <c r="OUT8" s="28"/>
      <c r="OUV8" s="28"/>
      <c r="OUX8" s="28"/>
      <c r="OUZ8" s="28"/>
      <c r="OVB8" s="28"/>
      <c r="OVD8" s="28"/>
      <c r="OVF8" s="28"/>
      <c r="OVH8" s="28"/>
      <c r="OVJ8" s="28"/>
      <c r="OVL8" s="28"/>
      <c r="OVN8" s="28"/>
      <c r="OVP8" s="28"/>
      <c r="OVR8" s="28"/>
      <c r="OVT8" s="28"/>
      <c r="OVV8" s="28"/>
      <c r="OVX8" s="28"/>
      <c r="OVZ8" s="28"/>
      <c r="OWB8" s="28"/>
      <c r="OWD8" s="28"/>
      <c r="OWF8" s="28"/>
      <c r="OWH8" s="28"/>
      <c r="OWJ8" s="28"/>
      <c r="OWL8" s="28"/>
      <c r="OWN8" s="28"/>
      <c r="OWP8" s="28"/>
      <c r="OWR8" s="28"/>
      <c r="OWT8" s="28"/>
      <c r="OWV8" s="28"/>
      <c r="OWX8" s="28"/>
      <c r="OWZ8" s="28"/>
      <c r="OXB8" s="28"/>
      <c r="OXD8" s="28"/>
      <c r="OXF8" s="28"/>
      <c r="OXH8" s="28"/>
      <c r="OXJ8" s="28"/>
      <c r="OXL8" s="28"/>
      <c r="OXN8" s="28"/>
      <c r="OXP8" s="28"/>
      <c r="OXR8" s="28"/>
      <c r="OXT8" s="28"/>
      <c r="OXV8" s="28"/>
      <c r="OXX8" s="28"/>
      <c r="OXZ8" s="28"/>
      <c r="OYB8" s="28"/>
      <c r="OYD8" s="28"/>
      <c r="OYF8" s="28"/>
      <c r="OYH8" s="28"/>
      <c r="OYJ8" s="28"/>
      <c r="OYL8" s="28"/>
      <c r="OYN8" s="28"/>
      <c r="OYP8" s="28"/>
      <c r="OYR8" s="28"/>
      <c r="OYT8" s="28"/>
      <c r="OYV8" s="28"/>
      <c r="OYX8" s="28"/>
      <c r="OYZ8" s="28"/>
      <c r="OZB8" s="28"/>
      <c r="OZD8" s="28"/>
      <c r="OZF8" s="28"/>
      <c r="OZH8" s="28"/>
      <c r="OZJ8" s="28"/>
      <c r="OZL8" s="28"/>
      <c r="OZN8" s="28"/>
      <c r="OZP8" s="28"/>
      <c r="OZR8" s="28"/>
      <c r="OZT8" s="28"/>
      <c r="OZV8" s="28"/>
      <c r="OZX8" s="28"/>
      <c r="OZZ8" s="28"/>
      <c r="PAB8" s="28"/>
      <c r="PAD8" s="28"/>
      <c r="PAF8" s="28"/>
      <c r="PAH8" s="28"/>
      <c r="PAJ8" s="28"/>
      <c r="PAL8" s="28"/>
      <c r="PAN8" s="28"/>
      <c r="PAP8" s="28"/>
      <c r="PAR8" s="28"/>
      <c r="PAT8" s="28"/>
      <c r="PAV8" s="28"/>
      <c r="PAX8" s="28"/>
      <c r="PAZ8" s="28"/>
      <c r="PBB8" s="28"/>
      <c r="PBD8" s="28"/>
      <c r="PBF8" s="28"/>
      <c r="PBH8" s="28"/>
      <c r="PBJ8" s="28"/>
      <c r="PBL8" s="28"/>
      <c r="PBN8" s="28"/>
      <c r="PBP8" s="28"/>
      <c r="PBR8" s="28"/>
      <c r="PBT8" s="28"/>
      <c r="PBV8" s="28"/>
      <c r="PBX8" s="28"/>
      <c r="PBZ8" s="28"/>
      <c r="PCB8" s="28"/>
      <c r="PCD8" s="28"/>
      <c r="PCF8" s="28"/>
      <c r="PCH8" s="28"/>
      <c r="PCJ8" s="28"/>
      <c r="PCL8" s="28"/>
      <c r="PCN8" s="28"/>
      <c r="PCP8" s="28"/>
      <c r="PCR8" s="28"/>
      <c r="PCT8" s="28"/>
      <c r="PCV8" s="28"/>
      <c r="PCX8" s="28"/>
      <c r="PCZ8" s="28"/>
      <c r="PDB8" s="28"/>
      <c r="PDD8" s="28"/>
      <c r="PDF8" s="28"/>
      <c r="PDH8" s="28"/>
      <c r="PDJ8" s="28"/>
      <c r="PDL8" s="28"/>
      <c r="PDN8" s="28"/>
      <c r="PDP8" s="28"/>
      <c r="PDR8" s="28"/>
      <c r="PDT8" s="28"/>
      <c r="PDV8" s="28"/>
      <c r="PDX8" s="28"/>
      <c r="PDZ8" s="28"/>
      <c r="PEB8" s="28"/>
      <c r="PED8" s="28"/>
      <c r="PEF8" s="28"/>
      <c r="PEH8" s="28"/>
      <c r="PEJ8" s="28"/>
      <c r="PEL8" s="28"/>
      <c r="PEN8" s="28"/>
      <c r="PEP8" s="28"/>
      <c r="PER8" s="28"/>
      <c r="PET8" s="28"/>
      <c r="PEV8" s="28"/>
      <c r="PEX8" s="28"/>
      <c r="PEZ8" s="28"/>
      <c r="PFB8" s="28"/>
      <c r="PFD8" s="28"/>
      <c r="PFF8" s="28"/>
      <c r="PFH8" s="28"/>
      <c r="PFJ8" s="28"/>
      <c r="PFL8" s="28"/>
      <c r="PFN8" s="28"/>
      <c r="PFP8" s="28"/>
      <c r="PFR8" s="28"/>
      <c r="PFT8" s="28"/>
      <c r="PFV8" s="28"/>
      <c r="PFX8" s="28"/>
      <c r="PFZ8" s="28"/>
      <c r="PGB8" s="28"/>
      <c r="PGD8" s="28"/>
      <c r="PGF8" s="28"/>
      <c r="PGH8" s="28"/>
      <c r="PGJ8" s="28"/>
      <c r="PGL8" s="28"/>
      <c r="PGN8" s="28"/>
      <c r="PGP8" s="28"/>
      <c r="PGR8" s="28"/>
      <c r="PGT8" s="28"/>
      <c r="PGV8" s="28"/>
      <c r="PGX8" s="28"/>
      <c r="PGZ8" s="28"/>
      <c r="PHB8" s="28"/>
      <c r="PHD8" s="28"/>
      <c r="PHF8" s="28"/>
      <c r="PHH8" s="28"/>
      <c r="PHJ8" s="28"/>
      <c r="PHL8" s="28"/>
      <c r="PHN8" s="28"/>
      <c r="PHP8" s="28"/>
      <c r="PHR8" s="28"/>
      <c r="PHT8" s="28"/>
      <c r="PHV8" s="28"/>
      <c r="PHX8" s="28"/>
      <c r="PHZ8" s="28"/>
      <c r="PIB8" s="28"/>
      <c r="PID8" s="28"/>
      <c r="PIF8" s="28"/>
      <c r="PIH8" s="28"/>
      <c r="PIJ8" s="28"/>
      <c r="PIL8" s="28"/>
      <c r="PIN8" s="28"/>
      <c r="PIP8" s="28"/>
      <c r="PIR8" s="28"/>
      <c r="PIT8" s="28"/>
      <c r="PIV8" s="28"/>
      <c r="PIX8" s="28"/>
      <c r="PIZ8" s="28"/>
      <c r="PJB8" s="28"/>
      <c r="PJD8" s="28"/>
      <c r="PJF8" s="28"/>
      <c r="PJH8" s="28"/>
      <c r="PJJ8" s="28"/>
      <c r="PJL8" s="28"/>
      <c r="PJN8" s="28"/>
      <c r="PJP8" s="28"/>
      <c r="PJR8" s="28"/>
      <c r="PJT8" s="28"/>
      <c r="PJV8" s="28"/>
      <c r="PJX8" s="28"/>
      <c r="PJZ8" s="28"/>
      <c r="PKB8" s="28"/>
      <c r="PKD8" s="28"/>
      <c r="PKF8" s="28"/>
      <c r="PKH8" s="28"/>
      <c r="PKJ8" s="28"/>
      <c r="PKL8" s="28"/>
      <c r="PKN8" s="28"/>
      <c r="PKP8" s="28"/>
      <c r="PKR8" s="28"/>
      <c r="PKT8" s="28"/>
      <c r="PKV8" s="28"/>
      <c r="PKX8" s="28"/>
      <c r="PKZ8" s="28"/>
      <c r="PLB8" s="28"/>
      <c r="PLD8" s="28"/>
      <c r="PLF8" s="28"/>
      <c r="PLH8" s="28"/>
      <c r="PLJ8" s="28"/>
      <c r="PLL8" s="28"/>
      <c r="PLN8" s="28"/>
      <c r="PLP8" s="28"/>
      <c r="PLR8" s="28"/>
      <c r="PLT8" s="28"/>
      <c r="PLV8" s="28"/>
      <c r="PLX8" s="28"/>
      <c r="PLZ8" s="28"/>
      <c r="PMB8" s="28"/>
      <c r="PMD8" s="28"/>
      <c r="PMF8" s="28"/>
      <c r="PMH8" s="28"/>
      <c r="PMJ8" s="28"/>
      <c r="PML8" s="28"/>
      <c r="PMN8" s="28"/>
      <c r="PMP8" s="28"/>
      <c r="PMR8" s="28"/>
      <c r="PMT8" s="28"/>
      <c r="PMV8" s="28"/>
      <c r="PMX8" s="28"/>
      <c r="PMZ8" s="28"/>
      <c r="PNB8" s="28"/>
      <c r="PND8" s="28"/>
      <c r="PNF8" s="28"/>
      <c r="PNH8" s="28"/>
      <c r="PNJ8" s="28"/>
      <c r="PNL8" s="28"/>
      <c r="PNN8" s="28"/>
      <c r="PNP8" s="28"/>
      <c r="PNR8" s="28"/>
      <c r="PNT8" s="28"/>
      <c r="PNV8" s="28"/>
      <c r="PNX8" s="28"/>
      <c r="PNZ8" s="28"/>
      <c r="POB8" s="28"/>
      <c r="POD8" s="28"/>
      <c r="POF8" s="28"/>
      <c r="POH8" s="28"/>
      <c r="POJ8" s="28"/>
      <c r="POL8" s="28"/>
      <c r="PON8" s="28"/>
      <c r="POP8" s="28"/>
      <c r="POR8" s="28"/>
      <c r="POT8" s="28"/>
      <c r="POV8" s="28"/>
      <c r="POX8" s="28"/>
      <c r="POZ8" s="28"/>
      <c r="PPB8" s="28"/>
      <c r="PPD8" s="28"/>
      <c r="PPF8" s="28"/>
      <c r="PPH8" s="28"/>
      <c r="PPJ8" s="28"/>
      <c r="PPL8" s="28"/>
      <c r="PPN8" s="28"/>
      <c r="PPP8" s="28"/>
      <c r="PPR8" s="28"/>
      <c r="PPT8" s="28"/>
      <c r="PPV8" s="28"/>
      <c r="PPX8" s="28"/>
      <c r="PPZ8" s="28"/>
      <c r="PQB8" s="28"/>
      <c r="PQD8" s="28"/>
      <c r="PQF8" s="28"/>
      <c r="PQH8" s="28"/>
      <c r="PQJ8" s="28"/>
      <c r="PQL8" s="28"/>
      <c r="PQN8" s="28"/>
      <c r="PQP8" s="28"/>
      <c r="PQR8" s="28"/>
      <c r="PQT8" s="28"/>
      <c r="PQV8" s="28"/>
      <c r="PQX8" s="28"/>
      <c r="PQZ8" s="28"/>
      <c r="PRB8" s="28"/>
      <c r="PRD8" s="28"/>
      <c r="PRF8" s="28"/>
      <c r="PRH8" s="28"/>
      <c r="PRJ8" s="28"/>
      <c r="PRL8" s="28"/>
      <c r="PRN8" s="28"/>
      <c r="PRP8" s="28"/>
      <c r="PRR8" s="28"/>
      <c r="PRT8" s="28"/>
      <c r="PRV8" s="28"/>
      <c r="PRX8" s="28"/>
      <c r="PRZ8" s="28"/>
      <c r="PSB8" s="28"/>
      <c r="PSD8" s="28"/>
      <c r="PSF8" s="28"/>
      <c r="PSH8" s="28"/>
      <c r="PSJ8" s="28"/>
      <c r="PSL8" s="28"/>
      <c r="PSN8" s="28"/>
      <c r="PSP8" s="28"/>
      <c r="PSR8" s="28"/>
      <c r="PST8" s="28"/>
      <c r="PSV8" s="28"/>
      <c r="PSX8" s="28"/>
      <c r="PSZ8" s="28"/>
      <c r="PTB8" s="28"/>
      <c r="PTD8" s="28"/>
      <c r="PTF8" s="28"/>
      <c r="PTH8" s="28"/>
      <c r="PTJ8" s="28"/>
      <c r="PTL8" s="28"/>
      <c r="PTN8" s="28"/>
      <c r="PTP8" s="28"/>
      <c r="PTR8" s="28"/>
      <c r="PTT8" s="28"/>
      <c r="PTV8" s="28"/>
      <c r="PTX8" s="28"/>
      <c r="PTZ8" s="28"/>
      <c r="PUB8" s="28"/>
      <c r="PUD8" s="28"/>
      <c r="PUF8" s="28"/>
      <c r="PUH8" s="28"/>
      <c r="PUJ8" s="28"/>
      <c r="PUL8" s="28"/>
      <c r="PUN8" s="28"/>
      <c r="PUP8" s="28"/>
      <c r="PUR8" s="28"/>
      <c r="PUT8" s="28"/>
      <c r="PUV8" s="28"/>
      <c r="PUX8" s="28"/>
      <c r="PUZ8" s="28"/>
      <c r="PVB8" s="28"/>
      <c r="PVD8" s="28"/>
      <c r="PVF8" s="28"/>
      <c r="PVH8" s="28"/>
      <c r="PVJ8" s="28"/>
      <c r="PVL8" s="28"/>
      <c r="PVN8" s="28"/>
      <c r="PVP8" s="28"/>
      <c r="PVR8" s="28"/>
      <c r="PVT8" s="28"/>
      <c r="PVV8" s="28"/>
      <c r="PVX8" s="28"/>
      <c r="PVZ8" s="28"/>
      <c r="PWB8" s="28"/>
      <c r="PWD8" s="28"/>
      <c r="PWF8" s="28"/>
      <c r="PWH8" s="28"/>
      <c r="PWJ8" s="28"/>
      <c r="PWL8" s="28"/>
      <c r="PWN8" s="28"/>
      <c r="PWP8" s="28"/>
      <c r="PWR8" s="28"/>
      <c r="PWT8" s="28"/>
      <c r="PWV8" s="28"/>
      <c r="PWX8" s="28"/>
      <c r="PWZ8" s="28"/>
      <c r="PXB8" s="28"/>
      <c r="PXD8" s="28"/>
      <c r="PXF8" s="28"/>
      <c r="PXH8" s="28"/>
      <c r="PXJ8" s="28"/>
      <c r="PXL8" s="28"/>
      <c r="PXN8" s="28"/>
      <c r="PXP8" s="28"/>
      <c r="PXR8" s="28"/>
      <c r="PXT8" s="28"/>
      <c r="PXV8" s="28"/>
      <c r="PXX8" s="28"/>
      <c r="PXZ8" s="28"/>
      <c r="PYB8" s="28"/>
      <c r="PYD8" s="28"/>
      <c r="PYF8" s="28"/>
      <c r="PYH8" s="28"/>
      <c r="PYJ8" s="28"/>
      <c r="PYL8" s="28"/>
      <c r="PYN8" s="28"/>
      <c r="PYP8" s="28"/>
      <c r="PYR8" s="28"/>
      <c r="PYT8" s="28"/>
      <c r="PYV8" s="28"/>
      <c r="PYX8" s="28"/>
      <c r="PYZ8" s="28"/>
      <c r="PZB8" s="28"/>
      <c r="PZD8" s="28"/>
      <c r="PZF8" s="28"/>
      <c r="PZH8" s="28"/>
      <c r="PZJ8" s="28"/>
      <c r="PZL8" s="28"/>
      <c r="PZN8" s="28"/>
      <c r="PZP8" s="28"/>
      <c r="PZR8" s="28"/>
      <c r="PZT8" s="28"/>
      <c r="PZV8" s="28"/>
      <c r="PZX8" s="28"/>
      <c r="PZZ8" s="28"/>
      <c r="QAB8" s="28"/>
      <c r="QAD8" s="28"/>
      <c r="QAF8" s="28"/>
      <c r="QAH8" s="28"/>
      <c r="QAJ8" s="28"/>
      <c r="QAL8" s="28"/>
      <c r="QAN8" s="28"/>
      <c r="QAP8" s="28"/>
      <c r="QAR8" s="28"/>
      <c r="QAT8" s="28"/>
      <c r="QAV8" s="28"/>
      <c r="QAX8" s="28"/>
      <c r="QAZ8" s="28"/>
      <c r="QBB8" s="28"/>
      <c r="QBD8" s="28"/>
      <c r="QBF8" s="28"/>
      <c r="QBH8" s="28"/>
      <c r="QBJ8" s="28"/>
      <c r="QBL8" s="28"/>
      <c r="QBN8" s="28"/>
      <c r="QBP8" s="28"/>
      <c r="QBR8" s="28"/>
      <c r="QBT8" s="28"/>
      <c r="QBV8" s="28"/>
      <c r="QBX8" s="28"/>
      <c r="QBZ8" s="28"/>
      <c r="QCB8" s="28"/>
      <c r="QCD8" s="28"/>
      <c r="QCF8" s="28"/>
      <c r="QCH8" s="28"/>
      <c r="QCJ8" s="28"/>
      <c r="QCL8" s="28"/>
      <c r="QCN8" s="28"/>
      <c r="QCP8" s="28"/>
      <c r="QCR8" s="28"/>
      <c r="QCT8" s="28"/>
      <c r="QCV8" s="28"/>
      <c r="QCX8" s="28"/>
      <c r="QCZ8" s="28"/>
      <c r="QDB8" s="28"/>
      <c r="QDD8" s="28"/>
      <c r="QDF8" s="28"/>
      <c r="QDH8" s="28"/>
      <c r="QDJ8" s="28"/>
      <c r="QDL8" s="28"/>
      <c r="QDN8" s="28"/>
      <c r="QDP8" s="28"/>
      <c r="QDR8" s="28"/>
      <c r="QDT8" s="28"/>
      <c r="QDV8" s="28"/>
      <c r="QDX8" s="28"/>
      <c r="QDZ8" s="28"/>
      <c r="QEB8" s="28"/>
      <c r="QED8" s="28"/>
      <c r="QEF8" s="28"/>
      <c r="QEH8" s="28"/>
      <c r="QEJ8" s="28"/>
      <c r="QEL8" s="28"/>
      <c r="QEN8" s="28"/>
      <c r="QEP8" s="28"/>
      <c r="QER8" s="28"/>
      <c r="QET8" s="28"/>
      <c r="QEV8" s="28"/>
      <c r="QEX8" s="28"/>
      <c r="QEZ8" s="28"/>
      <c r="QFB8" s="28"/>
      <c r="QFD8" s="28"/>
      <c r="QFF8" s="28"/>
      <c r="QFH8" s="28"/>
      <c r="QFJ8" s="28"/>
      <c r="QFL8" s="28"/>
      <c r="QFN8" s="28"/>
      <c r="QFP8" s="28"/>
      <c r="QFR8" s="28"/>
      <c r="QFT8" s="28"/>
      <c r="QFV8" s="28"/>
      <c r="QFX8" s="28"/>
      <c r="QFZ8" s="28"/>
      <c r="QGB8" s="28"/>
      <c r="QGD8" s="28"/>
      <c r="QGF8" s="28"/>
      <c r="QGH8" s="28"/>
      <c r="QGJ8" s="28"/>
      <c r="QGL8" s="28"/>
      <c r="QGN8" s="28"/>
      <c r="QGP8" s="28"/>
      <c r="QGR8" s="28"/>
      <c r="QGT8" s="28"/>
      <c r="QGV8" s="28"/>
      <c r="QGX8" s="28"/>
      <c r="QGZ8" s="28"/>
      <c r="QHB8" s="28"/>
      <c r="QHD8" s="28"/>
      <c r="QHF8" s="28"/>
      <c r="QHH8" s="28"/>
      <c r="QHJ8" s="28"/>
      <c r="QHL8" s="28"/>
      <c r="QHN8" s="28"/>
      <c r="QHP8" s="28"/>
      <c r="QHR8" s="28"/>
      <c r="QHT8" s="28"/>
      <c r="QHV8" s="28"/>
      <c r="QHX8" s="28"/>
      <c r="QHZ8" s="28"/>
      <c r="QIB8" s="28"/>
      <c r="QID8" s="28"/>
      <c r="QIF8" s="28"/>
      <c r="QIH8" s="28"/>
      <c r="QIJ8" s="28"/>
      <c r="QIL8" s="28"/>
      <c r="QIN8" s="28"/>
      <c r="QIP8" s="28"/>
      <c r="QIR8" s="28"/>
      <c r="QIT8" s="28"/>
      <c r="QIV8" s="28"/>
      <c r="QIX8" s="28"/>
      <c r="QIZ8" s="28"/>
      <c r="QJB8" s="28"/>
      <c r="QJD8" s="28"/>
      <c r="QJF8" s="28"/>
      <c r="QJH8" s="28"/>
      <c r="QJJ8" s="28"/>
      <c r="QJL8" s="28"/>
      <c r="QJN8" s="28"/>
      <c r="QJP8" s="28"/>
      <c r="QJR8" s="28"/>
      <c r="QJT8" s="28"/>
      <c r="QJV8" s="28"/>
      <c r="QJX8" s="28"/>
      <c r="QJZ8" s="28"/>
      <c r="QKB8" s="28"/>
      <c r="QKD8" s="28"/>
      <c r="QKF8" s="28"/>
      <c r="QKH8" s="28"/>
      <c r="QKJ8" s="28"/>
      <c r="QKL8" s="28"/>
      <c r="QKN8" s="28"/>
      <c r="QKP8" s="28"/>
      <c r="QKR8" s="28"/>
      <c r="QKT8" s="28"/>
      <c r="QKV8" s="28"/>
      <c r="QKX8" s="28"/>
      <c r="QKZ8" s="28"/>
      <c r="QLB8" s="28"/>
      <c r="QLD8" s="28"/>
      <c r="QLF8" s="28"/>
      <c r="QLH8" s="28"/>
      <c r="QLJ8" s="28"/>
      <c r="QLL8" s="28"/>
      <c r="QLN8" s="28"/>
      <c r="QLP8" s="28"/>
      <c r="QLR8" s="28"/>
      <c r="QLT8" s="28"/>
      <c r="QLV8" s="28"/>
      <c r="QLX8" s="28"/>
      <c r="QLZ8" s="28"/>
      <c r="QMB8" s="28"/>
      <c r="QMD8" s="28"/>
      <c r="QMF8" s="28"/>
      <c r="QMH8" s="28"/>
      <c r="QMJ8" s="28"/>
      <c r="QML8" s="28"/>
      <c r="QMN8" s="28"/>
      <c r="QMP8" s="28"/>
      <c r="QMR8" s="28"/>
      <c r="QMT8" s="28"/>
      <c r="QMV8" s="28"/>
      <c r="QMX8" s="28"/>
      <c r="QMZ8" s="28"/>
      <c r="QNB8" s="28"/>
      <c r="QND8" s="28"/>
      <c r="QNF8" s="28"/>
      <c r="QNH8" s="28"/>
      <c r="QNJ8" s="28"/>
      <c r="QNL8" s="28"/>
      <c r="QNN8" s="28"/>
      <c r="QNP8" s="28"/>
      <c r="QNR8" s="28"/>
      <c r="QNT8" s="28"/>
      <c r="QNV8" s="28"/>
      <c r="QNX8" s="28"/>
      <c r="QNZ8" s="28"/>
      <c r="QOB8" s="28"/>
      <c r="QOD8" s="28"/>
      <c r="QOF8" s="28"/>
      <c r="QOH8" s="28"/>
      <c r="QOJ8" s="28"/>
      <c r="QOL8" s="28"/>
      <c r="QON8" s="28"/>
      <c r="QOP8" s="28"/>
      <c r="QOR8" s="28"/>
      <c r="QOT8" s="28"/>
      <c r="QOV8" s="28"/>
      <c r="QOX8" s="28"/>
      <c r="QOZ8" s="28"/>
      <c r="QPB8" s="28"/>
      <c r="QPD8" s="28"/>
      <c r="QPF8" s="28"/>
      <c r="QPH8" s="28"/>
      <c r="QPJ8" s="28"/>
      <c r="QPL8" s="28"/>
      <c r="QPN8" s="28"/>
      <c r="QPP8" s="28"/>
      <c r="QPR8" s="28"/>
      <c r="QPT8" s="28"/>
      <c r="QPV8" s="28"/>
      <c r="QPX8" s="28"/>
      <c r="QPZ8" s="28"/>
      <c r="QQB8" s="28"/>
      <c r="QQD8" s="28"/>
      <c r="QQF8" s="28"/>
      <c r="QQH8" s="28"/>
      <c r="QQJ8" s="28"/>
      <c r="QQL8" s="28"/>
      <c r="QQN8" s="28"/>
      <c r="QQP8" s="28"/>
      <c r="QQR8" s="28"/>
      <c r="QQT8" s="28"/>
      <c r="QQV8" s="28"/>
      <c r="QQX8" s="28"/>
      <c r="QQZ8" s="28"/>
      <c r="QRB8" s="28"/>
      <c r="QRD8" s="28"/>
      <c r="QRF8" s="28"/>
      <c r="QRH8" s="28"/>
      <c r="QRJ8" s="28"/>
      <c r="QRL8" s="28"/>
      <c r="QRN8" s="28"/>
      <c r="QRP8" s="28"/>
      <c r="QRR8" s="28"/>
      <c r="QRT8" s="28"/>
      <c r="QRV8" s="28"/>
      <c r="QRX8" s="28"/>
      <c r="QRZ8" s="28"/>
      <c r="QSB8" s="28"/>
      <c r="QSD8" s="28"/>
      <c r="QSF8" s="28"/>
      <c r="QSH8" s="28"/>
      <c r="QSJ8" s="28"/>
      <c r="QSL8" s="28"/>
      <c r="QSN8" s="28"/>
      <c r="QSP8" s="28"/>
      <c r="QSR8" s="28"/>
      <c r="QST8" s="28"/>
      <c r="QSV8" s="28"/>
      <c r="QSX8" s="28"/>
      <c r="QSZ8" s="28"/>
      <c r="QTB8" s="28"/>
      <c r="QTD8" s="28"/>
      <c r="QTF8" s="28"/>
      <c r="QTH8" s="28"/>
      <c r="QTJ8" s="28"/>
      <c r="QTL8" s="28"/>
      <c r="QTN8" s="28"/>
      <c r="QTP8" s="28"/>
      <c r="QTR8" s="28"/>
      <c r="QTT8" s="28"/>
      <c r="QTV8" s="28"/>
      <c r="QTX8" s="28"/>
      <c r="QTZ8" s="28"/>
      <c r="QUB8" s="28"/>
      <c r="QUD8" s="28"/>
      <c r="QUF8" s="28"/>
      <c r="QUH8" s="28"/>
      <c r="QUJ8" s="28"/>
      <c r="QUL8" s="28"/>
      <c r="QUN8" s="28"/>
      <c r="QUP8" s="28"/>
      <c r="QUR8" s="28"/>
      <c r="QUT8" s="28"/>
      <c r="QUV8" s="28"/>
      <c r="QUX8" s="28"/>
      <c r="QUZ8" s="28"/>
      <c r="QVB8" s="28"/>
      <c r="QVD8" s="28"/>
      <c r="QVF8" s="28"/>
      <c r="QVH8" s="28"/>
      <c r="QVJ8" s="28"/>
      <c r="QVL8" s="28"/>
      <c r="QVN8" s="28"/>
      <c r="QVP8" s="28"/>
      <c r="QVR8" s="28"/>
      <c r="QVT8" s="28"/>
      <c r="QVV8" s="28"/>
      <c r="QVX8" s="28"/>
      <c r="QVZ8" s="28"/>
      <c r="QWB8" s="28"/>
      <c r="QWD8" s="28"/>
      <c r="QWF8" s="28"/>
      <c r="QWH8" s="28"/>
      <c r="QWJ8" s="28"/>
      <c r="QWL8" s="28"/>
      <c r="QWN8" s="28"/>
      <c r="QWP8" s="28"/>
      <c r="QWR8" s="28"/>
      <c r="QWT8" s="28"/>
      <c r="QWV8" s="28"/>
      <c r="QWX8" s="28"/>
      <c r="QWZ8" s="28"/>
      <c r="QXB8" s="28"/>
      <c r="QXD8" s="28"/>
      <c r="QXF8" s="28"/>
      <c r="QXH8" s="28"/>
      <c r="QXJ8" s="28"/>
      <c r="QXL8" s="28"/>
      <c r="QXN8" s="28"/>
      <c r="QXP8" s="28"/>
      <c r="QXR8" s="28"/>
      <c r="QXT8" s="28"/>
      <c r="QXV8" s="28"/>
      <c r="QXX8" s="28"/>
      <c r="QXZ8" s="28"/>
      <c r="QYB8" s="28"/>
      <c r="QYD8" s="28"/>
      <c r="QYF8" s="28"/>
      <c r="QYH8" s="28"/>
      <c r="QYJ8" s="28"/>
      <c r="QYL8" s="28"/>
      <c r="QYN8" s="28"/>
      <c r="QYP8" s="28"/>
      <c r="QYR8" s="28"/>
      <c r="QYT8" s="28"/>
      <c r="QYV8" s="28"/>
      <c r="QYX8" s="28"/>
      <c r="QYZ8" s="28"/>
      <c r="QZB8" s="28"/>
      <c r="QZD8" s="28"/>
      <c r="QZF8" s="28"/>
      <c r="QZH8" s="28"/>
      <c r="QZJ8" s="28"/>
      <c r="QZL8" s="28"/>
      <c r="QZN8" s="28"/>
      <c r="QZP8" s="28"/>
      <c r="QZR8" s="28"/>
      <c r="QZT8" s="28"/>
      <c r="QZV8" s="28"/>
      <c r="QZX8" s="28"/>
      <c r="QZZ8" s="28"/>
      <c r="RAB8" s="28"/>
      <c r="RAD8" s="28"/>
      <c r="RAF8" s="28"/>
      <c r="RAH8" s="28"/>
      <c r="RAJ8" s="28"/>
      <c r="RAL8" s="28"/>
      <c r="RAN8" s="28"/>
      <c r="RAP8" s="28"/>
      <c r="RAR8" s="28"/>
      <c r="RAT8" s="28"/>
      <c r="RAV8" s="28"/>
      <c r="RAX8" s="28"/>
      <c r="RAZ8" s="28"/>
      <c r="RBB8" s="28"/>
      <c r="RBD8" s="28"/>
      <c r="RBF8" s="28"/>
      <c r="RBH8" s="28"/>
      <c r="RBJ8" s="28"/>
      <c r="RBL8" s="28"/>
      <c r="RBN8" s="28"/>
      <c r="RBP8" s="28"/>
      <c r="RBR8" s="28"/>
      <c r="RBT8" s="28"/>
      <c r="RBV8" s="28"/>
      <c r="RBX8" s="28"/>
      <c r="RBZ8" s="28"/>
      <c r="RCB8" s="28"/>
      <c r="RCD8" s="28"/>
      <c r="RCF8" s="28"/>
      <c r="RCH8" s="28"/>
      <c r="RCJ8" s="28"/>
      <c r="RCL8" s="28"/>
      <c r="RCN8" s="28"/>
      <c r="RCP8" s="28"/>
      <c r="RCR8" s="28"/>
      <c r="RCT8" s="28"/>
      <c r="RCV8" s="28"/>
      <c r="RCX8" s="28"/>
      <c r="RCZ8" s="28"/>
      <c r="RDB8" s="28"/>
      <c r="RDD8" s="28"/>
      <c r="RDF8" s="28"/>
      <c r="RDH8" s="28"/>
      <c r="RDJ8" s="28"/>
      <c r="RDL8" s="28"/>
      <c r="RDN8" s="28"/>
      <c r="RDP8" s="28"/>
      <c r="RDR8" s="28"/>
      <c r="RDT8" s="28"/>
      <c r="RDV8" s="28"/>
      <c r="RDX8" s="28"/>
      <c r="RDZ8" s="28"/>
      <c r="REB8" s="28"/>
      <c r="RED8" s="28"/>
      <c r="REF8" s="28"/>
      <c r="REH8" s="28"/>
      <c r="REJ8" s="28"/>
      <c r="REL8" s="28"/>
      <c r="REN8" s="28"/>
      <c r="REP8" s="28"/>
      <c r="RER8" s="28"/>
      <c r="RET8" s="28"/>
      <c r="REV8" s="28"/>
      <c r="REX8" s="28"/>
      <c r="REZ8" s="28"/>
      <c r="RFB8" s="28"/>
      <c r="RFD8" s="28"/>
      <c r="RFF8" s="28"/>
      <c r="RFH8" s="28"/>
      <c r="RFJ8" s="28"/>
      <c r="RFL8" s="28"/>
      <c r="RFN8" s="28"/>
      <c r="RFP8" s="28"/>
      <c r="RFR8" s="28"/>
      <c r="RFT8" s="28"/>
      <c r="RFV8" s="28"/>
      <c r="RFX8" s="28"/>
      <c r="RFZ8" s="28"/>
      <c r="RGB8" s="28"/>
      <c r="RGD8" s="28"/>
      <c r="RGF8" s="28"/>
      <c r="RGH8" s="28"/>
      <c r="RGJ8" s="28"/>
      <c r="RGL8" s="28"/>
      <c r="RGN8" s="28"/>
      <c r="RGP8" s="28"/>
      <c r="RGR8" s="28"/>
      <c r="RGT8" s="28"/>
      <c r="RGV8" s="28"/>
      <c r="RGX8" s="28"/>
      <c r="RGZ8" s="28"/>
      <c r="RHB8" s="28"/>
      <c r="RHD8" s="28"/>
      <c r="RHF8" s="28"/>
      <c r="RHH8" s="28"/>
      <c r="RHJ8" s="28"/>
      <c r="RHL8" s="28"/>
      <c r="RHN8" s="28"/>
      <c r="RHP8" s="28"/>
      <c r="RHR8" s="28"/>
      <c r="RHT8" s="28"/>
      <c r="RHV8" s="28"/>
      <c r="RHX8" s="28"/>
      <c r="RHZ8" s="28"/>
      <c r="RIB8" s="28"/>
      <c r="RID8" s="28"/>
      <c r="RIF8" s="28"/>
      <c r="RIH8" s="28"/>
      <c r="RIJ8" s="28"/>
      <c r="RIL8" s="28"/>
      <c r="RIN8" s="28"/>
      <c r="RIP8" s="28"/>
      <c r="RIR8" s="28"/>
      <c r="RIT8" s="28"/>
      <c r="RIV8" s="28"/>
      <c r="RIX8" s="28"/>
      <c r="RIZ8" s="28"/>
      <c r="RJB8" s="28"/>
      <c r="RJD8" s="28"/>
      <c r="RJF8" s="28"/>
      <c r="RJH8" s="28"/>
      <c r="RJJ8" s="28"/>
      <c r="RJL8" s="28"/>
      <c r="RJN8" s="28"/>
      <c r="RJP8" s="28"/>
      <c r="RJR8" s="28"/>
      <c r="RJT8" s="28"/>
      <c r="RJV8" s="28"/>
      <c r="RJX8" s="28"/>
      <c r="RJZ8" s="28"/>
      <c r="RKB8" s="28"/>
      <c r="RKD8" s="28"/>
      <c r="RKF8" s="28"/>
      <c r="RKH8" s="28"/>
      <c r="RKJ8" s="28"/>
      <c r="RKL8" s="28"/>
      <c r="RKN8" s="28"/>
      <c r="RKP8" s="28"/>
      <c r="RKR8" s="28"/>
      <c r="RKT8" s="28"/>
      <c r="RKV8" s="28"/>
      <c r="RKX8" s="28"/>
      <c r="RKZ8" s="28"/>
      <c r="RLB8" s="28"/>
      <c r="RLD8" s="28"/>
      <c r="RLF8" s="28"/>
      <c r="RLH8" s="28"/>
      <c r="RLJ8" s="28"/>
      <c r="RLL8" s="28"/>
      <c r="RLN8" s="28"/>
      <c r="RLP8" s="28"/>
      <c r="RLR8" s="28"/>
      <c r="RLT8" s="28"/>
      <c r="RLV8" s="28"/>
      <c r="RLX8" s="28"/>
      <c r="RLZ8" s="28"/>
      <c r="RMB8" s="28"/>
      <c r="RMD8" s="28"/>
      <c r="RMF8" s="28"/>
      <c r="RMH8" s="28"/>
      <c r="RMJ8" s="28"/>
      <c r="RML8" s="28"/>
      <c r="RMN8" s="28"/>
      <c r="RMP8" s="28"/>
      <c r="RMR8" s="28"/>
      <c r="RMT8" s="28"/>
      <c r="RMV8" s="28"/>
      <c r="RMX8" s="28"/>
      <c r="RMZ8" s="28"/>
      <c r="RNB8" s="28"/>
      <c r="RND8" s="28"/>
      <c r="RNF8" s="28"/>
      <c r="RNH8" s="28"/>
      <c r="RNJ8" s="28"/>
      <c r="RNL8" s="28"/>
      <c r="RNN8" s="28"/>
      <c r="RNP8" s="28"/>
      <c r="RNR8" s="28"/>
      <c r="RNT8" s="28"/>
      <c r="RNV8" s="28"/>
      <c r="RNX8" s="28"/>
      <c r="RNZ8" s="28"/>
      <c r="ROB8" s="28"/>
      <c r="ROD8" s="28"/>
      <c r="ROF8" s="28"/>
      <c r="ROH8" s="28"/>
      <c r="ROJ8" s="28"/>
      <c r="ROL8" s="28"/>
      <c r="RON8" s="28"/>
      <c r="ROP8" s="28"/>
      <c r="ROR8" s="28"/>
      <c r="ROT8" s="28"/>
      <c r="ROV8" s="28"/>
      <c r="ROX8" s="28"/>
      <c r="ROZ8" s="28"/>
      <c r="RPB8" s="28"/>
      <c r="RPD8" s="28"/>
      <c r="RPF8" s="28"/>
      <c r="RPH8" s="28"/>
      <c r="RPJ8" s="28"/>
      <c r="RPL8" s="28"/>
      <c r="RPN8" s="28"/>
      <c r="RPP8" s="28"/>
      <c r="RPR8" s="28"/>
      <c r="RPT8" s="28"/>
      <c r="RPV8" s="28"/>
      <c r="RPX8" s="28"/>
      <c r="RPZ8" s="28"/>
      <c r="RQB8" s="28"/>
      <c r="RQD8" s="28"/>
      <c r="RQF8" s="28"/>
      <c r="RQH8" s="28"/>
      <c r="RQJ8" s="28"/>
      <c r="RQL8" s="28"/>
      <c r="RQN8" s="28"/>
      <c r="RQP8" s="28"/>
      <c r="RQR8" s="28"/>
      <c r="RQT8" s="28"/>
      <c r="RQV8" s="28"/>
      <c r="RQX8" s="28"/>
      <c r="RQZ8" s="28"/>
      <c r="RRB8" s="28"/>
      <c r="RRD8" s="28"/>
      <c r="RRF8" s="28"/>
      <c r="RRH8" s="28"/>
      <c r="RRJ8" s="28"/>
      <c r="RRL8" s="28"/>
      <c r="RRN8" s="28"/>
      <c r="RRP8" s="28"/>
      <c r="RRR8" s="28"/>
      <c r="RRT8" s="28"/>
      <c r="RRV8" s="28"/>
      <c r="RRX8" s="28"/>
      <c r="RRZ8" s="28"/>
      <c r="RSB8" s="28"/>
      <c r="RSD8" s="28"/>
      <c r="RSF8" s="28"/>
      <c r="RSH8" s="28"/>
      <c r="RSJ8" s="28"/>
      <c r="RSL8" s="28"/>
      <c r="RSN8" s="28"/>
      <c r="RSP8" s="28"/>
      <c r="RSR8" s="28"/>
      <c r="RST8" s="28"/>
      <c r="RSV8" s="28"/>
      <c r="RSX8" s="28"/>
      <c r="RSZ8" s="28"/>
      <c r="RTB8" s="28"/>
      <c r="RTD8" s="28"/>
      <c r="RTF8" s="28"/>
      <c r="RTH8" s="28"/>
      <c r="RTJ8" s="28"/>
      <c r="RTL8" s="28"/>
      <c r="RTN8" s="28"/>
      <c r="RTP8" s="28"/>
      <c r="RTR8" s="28"/>
      <c r="RTT8" s="28"/>
      <c r="RTV8" s="28"/>
      <c r="RTX8" s="28"/>
      <c r="RTZ8" s="28"/>
      <c r="RUB8" s="28"/>
      <c r="RUD8" s="28"/>
      <c r="RUF8" s="28"/>
      <c r="RUH8" s="28"/>
      <c r="RUJ8" s="28"/>
      <c r="RUL8" s="28"/>
      <c r="RUN8" s="28"/>
      <c r="RUP8" s="28"/>
      <c r="RUR8" s="28"/>
      <c r="RUT8" s="28"/>
      <c r="RUV8" s="28"/>
      <c r="RUX8" s="28"/>
      <c r="RUZ8" s="28"/>
      <c r="RVB8" s="28"/>
      <c r="RVD8" s="28"/>
      <c r="RVF8" s="28"/>
      <c r="RVH8" s="28"/>
      <c r="RVJ8" s="28"/>
      <c r="RVL8" s="28"/>
      <c r="RVN8" s="28"/>
      <c r="RVP8" s="28"/>
      <c r="RVR8" s="28"/>
      <c r="RVT8" s="28"/>
      <c r="RVV8" s="28"/>
      <c r="RVX8" s="28"/>
      <c r="RVZ8" s="28"/>
      <c r="RWB8" s="28"/>
      <c r="RWD8" s="28"/>
      <c r="RWF8" s="28"/>
      <c r="RWH8" s="28"/>
      <c r="RWJ8" s="28"/>
      <c r="RWL8" s="28"/>
      <c r="RWN8" s="28"/>
      <c r="RWP8" s="28"/>
      <c r="RWR8" s="28"/>
      <c r="RWT8" s="28"/>
      <c r="RWV8" s="28"/>
      <c r="RWX8" s="28"/>
      <c r="RWZ8" s="28"/>
      <c r="RXB8" s="28"/>
      <c r="RXD8" s="28"/>
      <c r="RXF8" s="28"/>
      <c r="RXH8" s="28"/>
      <c r="RXJ8" s="28"/>
      <c r="RXL8" s="28"/>
      <c r="RXN8" s="28"/>
      <c r="RXP8" s="28"/>
      <c r="RXR8" s="28"/>
      <c r="RXT8" s="28"/>
      <c r="RXV8" s="28"/>
      <c r="RXX8" s="28"/>
      <c r="RXZ8" s="28"/>
      <c r="RYB8" s="28"/>
      <c r="RYD8" s="28"/>
      <c r="RYF8" s="28"/>
      <c r="RYH8" s="28"/>
      <c r="RYJ8" s="28"/>
      <c r="RYL8" s="28"/>
      <c r="RYN8" s="28"/>
      <c r="RYP8" s="28"/>
      <c r="RYR8" s="28"/>
      <c r="RYT8" s="28"/>
      <c r="RYV8" s="28"/>
      <c r="RYX8" s="28"/>
      <c r="RYZ8" s="28"/>
      <c r="RZB8" s="28"/>
      <c r="RZD8" s="28"/>
      <c r="RZF8" s="28"/>
      <c r="RZH8" s="28"/>
      <c r="RZJ8" s="28"/>
      <c r="RZL8" s="28"/>
      <c r="RZN8" s="28"/>
      <c r="RZP8" s="28"/>
      <c r="RZR8" s="28"/>
      <c r="RZT8" s="28"/>
      <c r="RZV8" s="28"/>
      <c r="RZX8" s="28"/>
      <c r="RZZ8" s="28"/>
      <c r="SAB8" s="28"/>
      <c r="SAD8" s="28"/>
      <c r="SAF8" s="28"/>
      <c r="SAH8" s="28"/>
      <c r="SAJ8" s="28"/>
      <c r="SAL8" s="28"/>
      <c r="SAN8" s="28"/>
      <c r="SAP8" s="28"/>
      <c r="SAR8" s="28"/>
      <c r="SAT8" s="28"/>
      <c r="SAV8" s="28"/>
      <c r="SAX8" s="28"/>
      <c r="SAZ8" s="28"/>
      <c r="SBB8" s="28"/>
      <c r="SBD8" s="28"/>
      <c r="SBF8" s="28"/>
      <c r="SBH8" s="28"/>
      <c r="SBJ8" s="28"/>
      <c r="SBL8" s="28"/>
      <c r="SBN8" s="28"/>
      <c r="SBP8" s="28"/>
      <c r="SBR8" s="28"/>
      <c r="SBT8" s="28"/>
      <c r="SBV8" s="28"/>
      <c r="SBX8" s="28"/>
      <c r="SBZ8" s="28"/>
      <c r="SCB8" s="28"/>
      <c r="SCD8" s="28"/>
      <c r="SCF8" s="28"/>
      <c r="SCH8" s="28"/>
      <c r="SCJ8" s="28"/>
      <c r="SCL8" s="28"/>
      <c r="SCN8" s="28"/>
      <c r="SCP8" s="28"/>
      <c r="SCR8" s="28"/>
      <c r="SCT8" s="28"/>
      <c r="SCV8" s="28"/>
      <c r="SCX8" s="28"/>
      <c r="SCZ8" s="28"/>
      <c r="SDB8" s="28"/>
      <c r="SDD8" s="28"/>
      <c r="SDF8" s="28"/>
      <c r="SDH8" s="28"/>
      <c r="SDJ8" s="28"/>
      <c r="SDL8" s="28"/>
      <c r="SDN8" s="28"/>
      <c r="SDP8" s="28"/>
      <c r="SDR8" s="28"/>
      <c r="SDT8" s="28"/>
      <c r="SDV8" s="28"/>
      <c r="SDX8" s="28"/>
      <c r="SDZ8" s="28"/>
      <c r="SEB8" s="28"/>
      <c r="SED8" s="28"/>
      <c r="SEF8" s="28"/>
      <c r="SEH8" s="28"/>
      <c r="SEJ8" s="28"/>
      <c r="SEL8" s="28"/>
      <c r="SEN8" s="28"/>
      <c r="SEP8" s="28"/>
      <c r="SER8" s="28"/>
      <c r="SET8" s="28"/>
      <c r="SEV8" s="28"/>
      <c r="SEX8" s="28"/>
      <c r="SEZ8" s="28"/>
      <c r="SFB8" s="28"/>
      <c r="SFD8" s="28"/>
      <c r="SFF8" s="28"/>
      <c r="SFH8" s="28"/>
      <c r="SFJ8" s="28"/>
      <c r="SFL8" s="28"/>
      <c r="SFN8" s="28"/>
      <c r="SFP8" s="28"/>
      <c r="SFR8" s="28"/>
      <c r="SFT8" s="28"/>
      <c r="SFV8" s="28"/>
      <c r="SFX8" s="28"/>
      <c r="SFZ8" s="28"/>
      <c r="SGB8" s="28"/>
      <c r="SGD8" s="28"/>
      <c r="SGF8" s="28"/>
      <c r="SGH8" s="28"/>
      <c r="SGJ8" s="28"/>
      <c r="SGL8" s="28"/>
      <c r="SGN8" s="28"/>
      <c r="SGP8" s="28"/>
      <c r="SGR8" s="28"/>
      <c r="SGT8" s="28"/>
      <c r="SGV8" s="28"/>
      <c r="SGX8" s="28"/>
      <c r="SGZ8" s="28"/>
      <c r="SHB8" s="28"/>
      <c r="SHD8" s="28"/>
      <c r="SHF8" s="28"/>
      <c r="SHH8" s="28"/>
      <c r="SHJ8" s="28"/>
      <c r="SHL8" s="28"/>
      <c r="SHN8" s="28"/>
      <c r="SHP8" s="28"/>
      <c r="SHR8" s="28"/>
      <c r="SHT8" s="28"/>
      <c r="SHV8" s="28"/>
      <c r="SHX8" s="28"/>
      <c r="SHZ8" s="28"/>
      <c r="SIB8" s="28"/>
      <c r="SID8" s="28"/>
      <c r="SIF8" s="28"/>
      <c r="SIH8" s="28"/>
      <c r="SIJ8" s="28"/>
      <c r="SIL8" s="28"/>
      <c r="SIN8" s="28"/>
      <c r="SIP8" s="28"/>
      <c r="SIR8" s="28"/>
      <c r="SIT8" s="28"/>
      <c r="SIV8" s="28"/>
      <c r="SIX8" s="28"/>
      <c r="SIZ8" s="28"/>
      <c r="SJB8" s="28"/>
      <c r="SJD8" s="28"/>
      <c r="SJF8" s="28"/>
      <c r="SJH8" s="28"/>
      <c r="SJJ8" s="28"/>
      <c r="SJL8" s="28"/>
      <c r="SJN8" s="28"/>
      <c r="SJP8" s="28"/>
      <c r="SJR8" s="28"/>
      <c r="SJT8" s="28"/>
      <c r="SJV8" s="28"/>
      <c r="SJX8" s="28"/>
      <c r="SJZ8" s="28"/>
      <c r="SKB8" s="28"/>
      <c r="SKD8" s="28"/>
      <c r="SKF8" s="28"/>
      <c r="SKH8" s="28"/>
      <c r="SKJ8" s="28"/>
      <c r="SKL8" s="28"/>
      <c r="SKN8" s="28"/>
      <c r="SKP8" s="28"/>
      <c r="SKR8" s="28"/>
      <c r="SKT8" s="28"/>
      <c r="SKV8" s="28"/>
      <c r="SKX8" s="28"/>
      <c r="SKZ8" s="28"/>
      <c r="SLB8" s="28"/>
      <c r="SLD8" s="28"/>
      <c r="SLF8" s="28"/>
      <c r="SLH8" s="28"/>
      <c r="SLJ8" s="28"/>
      <c r="SLL8" s="28"/>
      <c r="SLN8" s="28"/>
      <c r="SLP8" s="28"/>
      <c r="SLR8" s="28"/>
      <c r="SLT8" s="28"/>
      <c r="SLV8" s="28"/>
      <c r="SLX8" s="28"/>
      <c r="SLZ8" s="28"/>
      <c r="SMB8" s="28"/>
      <c r="SMD8" s="28"/>
      <c r="SMF8" s="28"/>
      <c r="SMH8" s="28"/>
      <c r="SMJ8" s="28"/>
      <c r="SML8" s="28"/>
      <c r="SMN8" s="28"/>
      <c r="SMP8" s="28"/>
      <c r="SMR8" s="28"/>
      <c r="SMT8" s="28"/>
      <c r="SMV8" s="28"/>
      <c r="SMX8" s="28"/>
      <c r="SMZ8" s="28"/>
      <c r="SNB8" s="28"/>
      <c r="SND8" s="28"/>
      <c r="SNF8" s="28"/>
      <c r="SNH8" s="28"/>
      <c r="SNJ8" s="28"/>
      <c r="SNL8" s="28"/>
      <c r="SNN8" s="28"/>
      <c r="SNP8" s="28"/>
      <c r="SNR8" s="28"/>
      <c r="SNT8" s="28"/>
      <c r="SNV8" s="28"/>
      <c r="SNX8" s="28"/>
      <c r="SNZ8" s="28"/>
      <c r="SOB8" s="28"/>
      <c r="SOD8" s="28"/>
      <c r="SOF8" s="28"/>
      <c r="SOH8" s="28"/>
      <c r="SOJ8" s="28"/>
      <c r="SOL8" s="28"/>
      <c r="SON8" s="28"/>
      <c r="SOP8" s="28"/>
      <c r="SOR8" s="28"/>
      <c r="SOT8" s="28"/>
      <c r="SOV8" s="28"/>
      <c r="SOX8" s="28"/>
      <c r="SOZ8" s="28"/>
      <c r="SPB8" s="28"/>
      <c r="SPD8" s="28"/>
      <c r="SPF8" s="28"/>
      <c r="SPH8" s="28"/>
      <c r="SPJ8" s="28"/>
      <c r="SPL8" s="28"/>
      <c r="SPN8" s="28"/>
      <c r="SPP8" s="28"/>
      <c r="SPR8" s="28"/>
      <c r="SPT8" s="28"/>
      <c r="SPV8" s="28"/>
      <c r="SPX8" s="28"/>
      <c r="SPZ8" s="28"/>
      <c r="SQB8" s="28"/>
      <c r="SQD8" s="28"/>
      <c r="SQF8" s="28"/>
      <c r="SQH8" s="28"/>
      <c r="SQJ8" s="28"/>
      <c r="SQL8" s="28"/>
      <c r="SQN8" s="28"/>
      <c r="SQP8" s="28"/>
      <c r="SQR8" s="28"/>
      <c r="SQT8" s="28"/>
      <c r="SQV8" s="28"/>
      <c r="SQX8" s="28"/>
      <c r="SQZ8" s="28"/>
      <c r="SRB8" s="28"/>
      <c r="SRD8" s="28"/>
      <c r="SRF8" s="28"/>
      <c r="SRH8" s="28"/>
      <c r="SRJ8" s="28"/>
      <c r="SRL8" s="28"/>
      <c r="SRN8" s="28"/>
      <c r="SRP8" s="28"/>
      <c r="SRR8" s="28"/>
      <c r="SRT8" s="28"/>
      <c r="SRV8" s="28"/>
      <c r="SRX8" s="28"/>
      <c r="SRZ8" s="28"/>
      <c r="SSB8" s="28"/>
      <c r="SSD8" s="28"/>
      <c r="SSF8" s="28"/>
      <c r="SSH8" s="28"/>
      <c r="SSJ8" s="28"/>
      <c r="SSL8" s="28"/>
      <c r="SSN8" s="28"/>
      <c r="SSP8" s="28"/>
      <c r="SSR8" s="28"/>
      <c r="SST8" s="28"/>
      <c r="SSV8" s="28"/>
      <c r="SSX8" s="28"/>
      <c r="SSZ8" s="28"/>
      <c r="STB8" s="28"/>
      <c r="STD8" s="28"/>
      <c r="STF8" s="28"/>
      <c r="STH8" s="28"/>
      <c r="STJ8" s="28"/>
      <c r="STL8" s="28"/>
      <c r="STN8" s="28"/>
      <c r="STP8" s="28"/>
      <c r="STR8" s="28"/>
      <c r="STT8" s="28"/>
      <c r="STV8" s="28"/>
      <c r="STX8" s="28"/>
      <c r="STZ8" s="28"/>
      <c r="SUB8" s="28"/>
      <c r="SUD8" s="28"/>
      <c r="SUF8" s="28"/>
      <c r="SUH8" s="28"/>
      <c r="SUJ8" s="28"/>
      <c r="SUL8" s="28"/>
      <c r="SUN8" s="28"/>
      <c r="SUP8" s="28"/>
      <c r="SUR8" s="28"/>
      <c r="SUT8" s="28"/>
      <c r="SUV8" s="28"/>
      <c r="SUX8" s="28"/>
      <c r="SUZ8" s="28"/>
      <c r="SVB8" s="28"/>
      <c r="SVD8" s="28"/>
      <c r="SVF8" s="28"/>
      <c r="SVH8" s="28"/>
      <c r="SVJ8" s="28"/>
      <c r="SVL8" s="28"/>
      <c r="SVN8" s="28"/>
      <c r="SVP8" s="28"/>
      <c r="SVR8" s="28"/>
      <c r="SVT8" s="28"/>
      <c r="SVV8" s="28"/>
      <c r="SVX8" s="28"/>
      <c r="SVZ8" s="28"/>
      <c r="SWB8" s="28"/>
      <c r="SWD8" s="28"/>
      <c r="SWF8" s="28"/>
      <c r="SWH8" s="28"/>
      <c r="SWJ8" s="28"/>
      <c r="SWL8" s="28"/>
      <c r="SWN8" s="28"/>
      <c r="SWP8" s="28"/>
      <c r="SWR8" s="28"/>
      <c r="SWT8" s="28"/>
      <c r="SWV8" s="28"/>
      <c r="SWX8" s="28"/>
      <c r="SWZ8" s="28"/>
      <c r="SXB8" s="28"/>
      <c r="SXD8" s="28"/>
      <c r="SXF8" s="28"/>
      <c r="SXH8" s="28"/>
      <c r="SXJ8" s="28"/>
      <c r="SXL8" s="28"/>
      <c r="SXN8" s="28"/>
      <c r="SXP8" s="28"/>
      <c r="SXR8" s="28"/>
      <c r="SXT8" s="28"/>
      <c r="SXV8" s="28"/>
      <c r="SXX8" s="28"/>
      <c r="SXZ8" s="28"/>
      <c r="SYB8" s="28"/>
      <c r="SYD8" s="28"/>
      <c r="SYF8" s="28"/>
      <c r="SYH8" s="28"/>
      <c r="SYJ8" s="28"/>
      <c r="SYL8" s="28"/>
      <c r="SYN8" s="28"/>
      <c r="SYP8" s="28"/>
      <c r="SYR8" s="28"/>
      <c r="SYT8" s="28"/>
      <c r="SYV8" s="28"/>
      <c r="SYX8" s="28"/>
      <c r="SYZ8" s="28"/>
      <c r="SZB8" s="28"/>
      <c r="SZD8" s="28"/>
      <c r="SZF8" s="28"/>
      <c r="SZH8" s="28"/>
      <c r="SZJ8" s="28"/>
      <c r="SZL8" s="28"/>
      <c r="SZN8" s="28"/>
      <c r="SZP8" s="28"/>
      <c r="SZR8" s="28"/>
      <c r="SZT8" s="28"/>
      <c r="SZV8" s="28"/>
      <c r="SZX8" s="28"/>
      <c r="SZZ8" s="28"/>
      <c r="TAB8" s="28"/>
      <c r="TAD8" s="28"/>
      <c r="TAF8" s="28"/>
      <c r="TAH8" s="28"/>
      <c r="TAJ8" s="28"/>
      <c r="TAL8" s="28"/>
      <c r="TAN8" s="28"/>
      <c r="TAP8" s="28"/>
      <c r="TAR8" s="28"/>
      <c r="TAT8" s="28"/>
      <c r="TAV8" s="28"/>
      <c r="TAX8" s="28"/>
      <c r="TAZ8" s="28"/>
      <c r="TBB8" s="28"/>
      <c r="TBD8" s="28"/>
      <c r="TBF8" s="28"/>
      <c r="TBH8" s="28"/>
      <c r="TBJ8" s="28"/>
      <c r="TBL8" s="28"/>
      <c r="TBN8" s="28"/>
      <c r="TBP8" s="28"/>
      <c r="TBR8" s="28"/>
      <c r="TBT8" s="28"/>
      <c r="TBV8" s="28"/>
      <c r="TBX8" s="28"/>
      <c r="TBZ8" s="28"/>
      <c r="TCB8" s="28"/>
      <c r="TCD8" s="28"/>
      <c r="TCF8" s="28"/>
      <c r="TCH8" s="28"/>
      <c r="TCJ8" s="28"/>
      <c r="TCL8" s="28"/>
      <c r="TCN8" s="28"/>
      <c r="TCP8" s="28"/>
      <c r="TCR8" s="28"/>
      <c r="TCT8" s="28"/>
      <c r="TCV8" s="28"/>
      <c r="TCX8" s="28"/>
      <c r="TCZ8" s="28"/>
      <c r="TDB8" s="28"/>
      <c r="TDD8" s="28"/>
      <c r="TDF8" s="28"/>
      <c r="TDH8" s="28"/>
      <c r="TDJ8" s="28"/>
      <c r="TDL8" s="28"/>
      <c r="TDN8" s="28"/>
      <c r="TDP8" s="28"/>
      <c r="TDR8" s="28"/>
      <c r="TDT8" s="28"/>
      <c r="TDV8" s="28"/>
      <c r="TDX8" s="28"/>
      <c r="TDZ8" s="28"/>
      <c r="TEB8" s="28"/>
      <c r="TED8" s="28"/>
      <c r="TEF8" s="28"/>
      <c r="TEH8" s="28"/>
      <c r="TEJ8" s="28"/>
      <c r="TEL8" s="28"/>
      <c r="TEN8" s="28"/>
      <c r="TEP8" s="28"/>
      <c r="TER8" s="28"/>
      <c r="TET8" s="28"/>
      <c r="TEV8" s="28"/>
      <c r="TEX8" s="28"/>
      <c r="TEZ8" s="28"/>
      <c r="TFB8" s="28"/>
      <c r="TFD8" s="28"/>
      <c r="TFF8" s="28"/>
      <c r="TFH8" s="28"/>
      <c r="TFJ8" s="28"/>
      <c r="TFL8" s="28"/>
      <c r="TFN8" s="28"/>
      <c r="TFP8" s="28"/>
      <c r="TFR8" s="28"/>
      <c r="TFT8" s="28"/>
      <c r="TFV8" s="28"/>
      <c r="TFX8" s="28"/>
      <c r="TFZ8" s="28"/>
      <c r="TGB8" s="28"/>
      <c r="TGD8" s="28"/>
      <c r="TGF8" s="28"/>
      <c r="TGH8" s="28"/>
      <c r="TGJ8" s="28"/>
      <c r="TGL8" s="28"/>
      <c r="TGN8" s="28"/>
      <c r="TGP8" s="28"/>
      <c r="TGR8" s="28"/>
      <c r="TGT8" s="28"/>
      <c r="TGV8" s="28"/>
      <c r="TGX8" s="28"/>
      <c r="TGZ8" s="28"/>
      <c r="THB8" s="28"/>
      <c r="THD8" s="28"/>
      <c r="THF8" s="28"/>
      <c r="THH8" s="28"/>
      <c r="THJ8" s="28"/>
      <c r="THL8" s="28"/>
      <c r="THN8" s="28"/>
      <c r="THP8" s="28"/>
      <c r="THR8" s="28"/>
      <c r="THT8" s="28"/>
      <c r="THV8" s="28"/>
      <c r="THX8" s="28"/>
      <c r="THZ8" s="28"/>
      <c r="TIB8" s="28"/>
      <c r="TID8" s="28"/>
      <c r="TIF8" s="28"/>
      <c r="TIH8" s="28"/>
      <c r="TIJ8" s="28"/>
      <c r="TIL8" s="28"/>
      <c r="TIN8" s="28"/>
      <c r="TIP8" s="28"/>
      <c r="TIR8" s="28"/>
      <c r="TIT8" s="28"/>
      <c r="TIV8" s="28"/>
      <c r="TIX8" s="28"/>
      <c r="TIZ8" s="28"/>
      <c r="TJB8" s="28"/>
      <c r="TJD8" s="28"/>
      <c r="TJF8" s="28"/>
      <c r="TJH8" s="28"/>
      <c r="TJJ8" s="28"/>
      <c r="TJL8" s="28"/>
      <c r="TJN8" s="28"/>
      <c r="TJP8" s="28"/>
      <c r="TJR8" s="28"/>
      <c r="TJT8" s="28"/>
      <c r="TJV8" s="28"/>
      <c r="TJX8" s="28"/>
      <c r="TJZ8" s="28"/>
      <c r="TKB8" s="28"/>
      <c r="TKD8" s="28"/>
      <c r="TKF8" s="28"/>
      <c r="TKH8" s="28"/>
      <c r="TKJ8" s="28"/>
      <c r="TKL8" s="28"/>
      <c r="TKN8" s="28"/>
      <c r="TKP8" s="28"/>
      <c r="TKR8" s="28"/>
      <c r="TKT8" s="28"/>
      <c r="TKV8" s="28"/>
      <c r="TKX8" s="28"/>
      <c r="TKZ8" s="28"/>
      <c r="TLB8" s="28"/>
      <c r="TLD8" s="28"/>
      <c r="TLF8" s="28"/>
      <c r="TLH8" s="28"/>
      <c r="TLJ8" s="28"/>
      <c r="TLL8" s="28"/>
      <c r="TLN8" s="28"/>
      <c r="TLP8" s="28"/>
      <c r="TLR8" s="28"/>
      <c r="TLT8" s="28"/>
      <c r="TLV8" s="28"/>
      <c r="TLX8" s="28"/>
      <c r="TLZ8" s="28"/>
      <c r="TMB8" s="28"/>
      <c r="TMD8" s="28"/>
      <c r="TMF8" s="28"/>
      <c r="TMH8" s="28"/>
      <c r="TMJ8" s="28"/>
      <c r="TML8" s="28"/>
      <c r="TMN8" s="28"/>
      <c r="TMP8" s="28"/>
      <c r="TMR8" s="28"/>
      <c r="TMT8" s="28"/>
      <c r="TMV8" s="28"/>
      <c r="TMX8" s="28"/>
      <c r="TMZ8" s="28"/>
      <c r="TNB8" s="28"/>
      <c r="TND8" s="28"/>
      <c r="TNF8" s="28"/>
      <c r="TNH8" s="28"/>
      <c r="TNJ8" s="28"/>
      <c r="TNL8" s="28"/>
      <c r="TNN8" s="28"/>
      <c r="TNP8" s="28"/>
      <c r="TNR8" s="28"/>
      <c r="TNT8" s="28"/>
      <c r="TNV8" s="28"/>
      <c r="TNX8" s="28"/>
      <c r="TNZ8" s="28"/>
      <c r="TOB8" s="28"/>
      <c r="TOD8" s="28"/>
      <c r="TOF8" s="28"/>
      <c r="TOH8" s="28"/>
      <c r="TOJ8" s="28"/>
      <c r="TOL8" s="28"/>
      <c r="TON8" s="28"/>
      <c r="TOP8" s="28"/>
      <c r="TOR8" s="28"/>
      <c r="TOT8" s="28"/>
      <c r="TOV8" s="28"/>
      <c r="TOX8" s="28"/>
      <c r="TOZ8" s="28"/>
      <c r="TPB8" s="28"/>
      <c r="TPD8" s="28"/>
      <c r="TPF8" s="28"/>
      <c r="TPH8" s="28"/>
      <c r="TPJ8" s="28"/>
      <c r="TPL8" s="28"/>
      <c r="TPN8" s="28"/>
      <c r="TPP8" s="28"/>
      <c r="TPR8" s="28"/>
      <c r="TPT8" s="28"/>
      <c r="TPV8" s="28"/>
      <c r="TPX8" s="28"/>
      <c r="TPZ8" s="28"/>
      <c r="TQB8" s="28"/>
      <c r="TQD8" s="28"/>
      <c r="TQF8" s="28"/>
      <c r="TQH8" s="28"/>
      <c r="TQJ8" s="28"/>
      <c r="TQL8" s="28"/>
      <c r="TQN8" s="28"/>
      <c r="TQP8" s="28"/>
      <c r="TQR8" s="28"/>
      <c r="TQT8" s="28"/>
      <c r="TQV8" s="28"/>
      <c r="TQX8" s="28"/>
      <c r="TQZ8" s="28"/>
      <c r="TRB8" s="28"/>
      <c r="TRD8" s="28"/>
      <c r="TRF8" s="28"/>
      <c r="TRH8" s="28"/>
      <c r="TRJ8" s="28"/>
      <c r="TRL8" s="28"/>
      <c r="TRN8" s="28"/>
      <c r="TRP8" s="28"/>
      <c r="TRR8" s="28"/>
      <c r="TRT8" s="28"/>
      <c r="TRV8" s="28"/>
      <c r="TRX8" s="28"/>
      <c r="TRZ8" s="28"/>
      <c r="TSB8" s="28"/>
      <c r="TSD8" s="28"/>
      <c r="TSF8" s="28"/>
      <c r="TSH8" s="28"/>
      <c r="TSJ8" s="28"/>
      <c r="TSL8" s="28"/>
      <c r="TSN8" s="28"/>
      <c r="TSP8" s="28"/>
      <c r="TSR8" s="28"/>
      <c r="TST8" s="28"/>
      <c r="TSV8" s="28"/>
      <c r="TSX8" s="28"/>
      <c r="TSZ8" s="28"/>
      <c r="TTB8" s="28"/>
      <c r="TTD8" s="28"/>
      <c r="TTF8" s="28"/>
      <c r="TTH8" s="28"/>
      <c r="TTJ8" s="28"/>
      <c r="TTL8" s="28"/>
      <c r="TTN8" s="28"/>
      <c r="TTP8" s="28"/>
      <c r="TTR8" s="28"/>
      <c r="TTT8" s="28"/>
      <c r="TTV8" s="28"/>
      <c r="TTX8" s="28"/>
      <c r="TTZ8" s="28"/>
      <c r="TUB8" s="28"/>
      <c r="TUD8" s="28"/>
      <c r="TUF8" s="28"/>
      <c r="TUH8" s="28"/>
      <c r="TUJ8" s="28"/>
      <c r="TUL8" s="28"/>
      <c r="TUN8" s="28"/>
      <c r="TUP8" s="28"/>
      <c r="TUR8" s="28"/>
      <c r="TUT8" s="28"/>
      <c r="TUV8" s="28"/>
      <c r="TUX8" s="28"/>
      <c r="TUZ8" s="28"/>
      <c r="TVB8" s="28"/>
      <c r="TVD8" s="28"/>
      <c r="TVF8" s="28"/>
      <c r="TVH8" s="28"/>
      <c r="TVJ8" s="28"/>
      <c r="TVL8" s="28"/>
      <c r="TVN8" s="28"/>
      <c r="TVP8" s="28"/>
      <c r="TVR8" s="28"/>
      <c r="TVT8" s="28"/>
      <c r="TVV8" s="28"/>
      <c r="TVX8" s="28"/>
      <c r="TVZ8" s="28"/>
      <c r="TWB8" s="28"/>
      <c r="TWD8" s="28"/>
      <c r="TWF8" s="28"/>
      <c r="TWH8" s="28"/>
      <c r="TWJ8" s="28"/>
      <c r="TWL8" s="28"/>
      <c r="TWN8" s="28"/>
      <c r="TWP8" s="28"/>
      <c r="TWR8" s="28"/>
      <c r="TWT8" s="28"/>
      <c r="TWV8" s="28"/>
      <c r="TWX8" s="28"/>
      <c r="TWZ8" s="28"/>
      <c r="TXB8" s="28"/>
      <c r="TXD8" s="28"/>
      <c r="TXF8" s="28"/>
      <c r="TXH8" s="28"/>
      <c r="TXJ8" s="28"/>
      <c r="TXL8" s="28"/>
      <c r="TXN8" s="28"/>
      <c r="TXP8" s="28"/>
      <c r="TXR8" s="28"/>
      <c r="TXT8" s="28"/>
      <c r="TXV8" s="28"/>
      <c r="TXX8" s="28"/>
      <c r="TXZ8" s="28"/>
      <c r="TYB8" s="28"/>
      <c r="TYD8" s="28"/>
      <c r="TYF8" s="28"/>
      <c r="TYH8" s="28"/>
      <c r="TYJ8" s="28"/>
      <c r="TYL8" s="28"/>
      <c r="TYN8" s="28"/>
      <c r="TYP8" s="28"/>
      <c r="TYR8" s="28"/>
      <c r="TYT8" s="28"/>
      <c r="TYV8" s="28"/>
      <c r="TYX8" s="28"/>
      <c r="TYZ8" s="28"/>
      <c r="TZB8" s="28"/>
      <c r="TZD8" s="28"/>
      <c r="TZF8" s="28"/>
      <c r="TZH8" s="28"/>
      <c r="TZJ8" s="28"/>
      <c r="TZL8" s="28"/>
      <c r="TZN8" s="28"/>
      <c r="TZP8" s="28"/>
      <c r="TZR8" s="28"/>
      <c r="TZT8" s="28"/>
      <c r="TZV8" s="28"/>
      <c r="TZX8" s="28"/>
      <c r="TZZ8" s="28"/>
      <c r="UAB8" s="28"/>
      <c r="UAD8" s="28"/>
      <c r="UAF8" s="28"/>
      <c r="UAH8" s="28"/>
      <c r="UAJ8" s="28"/>
      <c r="UAL8" s="28"/>
      <c r="UAN8" s="28"/>
      <c r="UAP8" s="28"/>
      <c r="UAR8" s="28"/>
      <c r="UAT8" s="28"/>
      <c r="UAV8" s="28"/>
      <c r="UAX8" s="28"/>
      <c r="UAZ8" s="28"/>
      <c r="UBB8" s="28"/>
      <c r="UBD8" s="28"/>
      <c r="UBF8" s="28"/>
      <c r="UBH8" s="28"/>
      <c r="UBJ8" s="28"/>
      <c r="UBL8" s="28"/>
      <c r="UBN8" s="28"/>
      <c r="UBP8" s="28"/>
      <c r="UBR8" s="28"/>
      <c r="UBT8" s="28"/>
      <c r="UBV8" s="28"/>
      <c r="UBX8" s="28"/>
      <c r="UBZ8" s="28"/>
      <c r="UCB8" s="28"/>
      <c r="UCD8" s="28"/>
      <c r="UCF8" s="28"/>
      <c r="UCH8" s="28"/>
      <c r="UCJ8" s="28"/>
      <c r="UCL8" s="28"/>
      <c r="UCN8" s="28"/>
      <c r="UCP8" s="28"/>
      <c r="UCR8" s="28"/>
      <c r="UCT8" s="28"/>
      <c r="UCV8" s="28"/>
      <c r="UCX8" s="28"/>
      <c r="UCZ8" s="28"/>
      <c r="UDB8" s="28"/>
      <c r="UDD8" s="28"/>
      <c r="UDF8" s="28"/>
      <c r="UDH8" s="28"/>
      <c r="UDJ8" s="28"/>
      <c r="UDL8" s="28"/>
      <c r="UDN8" s="28"/>
      <c r="UDP8" s="28"/>
      <c r="UDR8" s="28"/>
      <c r="UDT8" s="28"/>
      <c r="UDV8" s="28"/>
      <c r="UDX8" s="28"/>
      <c r="UDZ8" s="28"/>
      <c r="UEB8" s="28"/>
      <c r="UED8" s="28"/>
      <c r="UEF8" s="28"/>
      <c r="UEH8" s="28"/>
      <c r="UEJ8" s="28"/>
      <c r="UEL8" s="28"/>
      <c r="UEN8" s="28"/>
      <c r="UEP8" s="28"/>
      <c r="UER8" s="28"/>
      <c r="UET8" s="28"/>
      <c r="UEV8" s="28"/>
      <c r="UEX8" s="28"/>
      <c r="UEZ8" s="28"/>
      <c r="UFB8" s="28"/>
      <c r="UFD8" s="28"/>
      <c r="UFF8" s="28"/>
      <c r="UFH8" s="28"/>
      <c r="UFJ8" s="28"/>
      <c r="UFL8" s="28"/>
      <c r="UFN8" s="28"/>
      <c r="UFP8" s="28"/>
      <c r="UFR8" s="28"/>
      <c r="UFT8" s="28"/>
      <c r="UFV8" s="28"/>
      <c r="UFX8" s="28"/>
      <c r="UFZ8" s="28"/>
      <c r="UGB8" s="28"/>
      <c r="UGD8" s="28"/>
      <c r="UGF8" s="28"/>
      <c r="UGH8" s="28"/>
      <c r="UGJ8" s="28"/>
      <c r="UGL8" s="28"/>
      <c r="UGN8" s="28"/>
      <c r="UGP8" s="28"/>
      <c r="UGR8" s="28"/>
      <c r="UGT8" s="28"/>
      <c r="UGV8" s="28"/>
      <c r="UGX8" s="28"/>
      <c r="UGZ8" s="28"/>
      <c r="UHB8" s="28"/>
      <c r="UHD8" s="28"/>
      <c r="UHF8" s="28"/>
      <c r="UHH8" s="28"/>
      <c r="UHJ8" s="28"/>
      <c r="UHL8" s="28"/>
      <c r="UHN8" s="28"/>
      <c r="UHP8" s="28"/>
      <c r="UHR8" s="28"/>
      <c r="UHT8" s="28"/>
      <c r="UHV8" s="28"/>
      <c r="UHX8" s="28"/>
      <c r="UHZ8" s="28"/>
      <c r="UIB8" s="28"/>
      <c r="UID8" s="28"/>
      <c r="UIF8" s="28"/>
      <c r="UIH8" s="28"/>
      <c r="UIJ8" s="28"/>
      <c r="UIL8" s="28"/>
      <c r="UIN8" s="28"/>
      <c r="UIP8" s="28"/>
      <c r="UIR8" s="28"/>
      <c r="UIT8" s="28"/>
      <c r="UIV8" s="28"/>
      <c r="UIX8" s="28"/>
      <c r="UIZ8" s="28"/>
      <c r="UJB8" s="28"/>
      <c r="UJD8" s="28"/>
      <c r="UJF8" s="28"/>
      <c r="UJH8" s="28"/>
      <c r="UJJ8" s="28"/>
      <c r="UJL8" s="28"/>
      <c r="UJN8" s="28"/>
      <c r="UJP8" s="28"/>
      <c r="UJR8" s="28"/>
      <c r="UJT8" s="28"/>
      <c r="UJV8" s="28"/>
      <c r="UJX8" s="28"/>
      <c r="UJZ8" s="28"/>
      <c r="UKB8" s="28"/>
      <c r="UKD8" s="28"/>
      <c r="UKF8" s="28"/>
      <c r="UKH8" s="28"/>
      <c r="UKJ8" s="28"/>
      <c r="UKL8" s="28"/>
      <c r="UKN8" s="28"/>
      <c r="UKP8" s="28"/>
      <c r="UKR8" s="28"/>
      <c r="UKT8" s="28"/>
      <c r="UKV8" s="28"/>
      <c r="UKX8" s="28"/>
      <c r="UKZ8" s="28"/>
      <c r="ULB8" s="28"/>
      <c r="ULD8" s="28"/>
      <c r="ULF8" s="28"/>
      <c r="ULH8" s="28"/>
      <c r="ULJ8" s="28"/>
      <c r="ULL8" s="28"/>
      <c r="ULN8" s="28"/>
      <c r="ULP8" s="28"/>
      <c r="ULR8" s="28"/>
      <c r="ULT8" s="28"/>
      <c r="ULV8" s="28"/>
      <c r="ULX8" s="28"/>
      <c r="ULZ8" s="28"/>
      <c r="UMB8" s="28"/>
      <c r="UMD8" s="28"/>
      <c r="UMF8" s="28"/>
      <c r="UMH8" s="28"/>
      <c r="UMJ8" s="28"/>
      <c r="UML8" s="28"/>
      <c r="UMN8" s="28"/>
      <c r="UMP8" s="28"/>
      <c r="UMR8" s="28"/>
      <c r="UMT8" s="28"/>
      <c r="UMV8" s="28"/>
      <c r="UMX8" s="28"/>
      <c r="UMZ8" s="28"/>
      <c r="UNB8" s="28"/>
      <c r="UND8" s="28"/>
      <c r="UNF8" s="28"/>
      <c r="UNH8" s="28"/>
      <c r="UNJ8" s="28"/>
      <c r="UNL8" s="28"/>
      <c r="UNN8" s="28"/>
      <c r="UNP8" s="28"/>
      <c r="UNR8" s="28"/>
      <c r="UNT8" s="28"/>
      <c r="UNV8" s="28"/>
      <c r="UNX8" s="28"/>
      <c r="UNZ8" s="28"/>
      <c r="UOB8" s="28"/>
      <c r="UOD8" s="28"/>
      <c r="UOF8" s="28"/>
      <c r="UOH8" s="28"/>
      <c r="UOJ8" s="28"/>
      <c r="UOL8" s="28"/>
      <c r="UON8" s="28"/>
      <c r="UOP8" s="28"/>
      <c r="UOR8" s="28"/>
      <c r="UOT8" s="28"/>
      <c r="UOV8" s="28"/>
      <c r="UOX8" s="28"/>
      <c r="UOZ8" s="28"/>
      <c r="UPB8" s="28"/>
      <c r="UPD8" s="28"/>
      <c r="UPF8" s="28"/>
      <c r="UPH8" s="28"/>
      <c r="UPJ8" s="28"/>
      <c r="UPL8" s="28"/>
      <c r="UPN8" s="28"/>
      <c r="UPP8" s="28"/>
      <c r="UPR8" s="28"/>
      <c r="UPT8" s="28"/>
      <c r="UPV8" s="28"/>
      <c r="UPX8" s="28"/>
      <c r="UPZ8" s="28"/>
      <c r="UQB8" s="28"/>
      <c r="UQD8" s="28"/>
      <c r="UQF8" s="28"/>
      <c r="UQH8" s="28"/>
      <c r="UQJ8" s="28"/>
      <c r="UQL8" s="28"/>
      <c r="UQN8" s="28"/>
      <c r="UQP8" s="28"/>
      <c r="UQR8" s="28"/>
      <c r="UQT8" s="28"/>
      <c r="UQV8" s="28"/>
      <c r="UQX8" s="28"/>
      <c r="UQZ8" s="28"/>
      <c r="URB8" s="28"/>
      <c r="URD8" s="28"/>
      <c r="URF8" s="28"/>
      <c r="URH8" s="28"/>
      <c r="URJ8" s="28"/>
      <c r="URL8" s="28"/>
      <c r="URN8" s="28"/>
      <c r="URP8" s="28"/>
      <c r="URR8" s="28"/>
      <c r="URT8" s="28"/>
      <c r="URV8" s="28"/>
      <c r="URX8" s="28"/>
      <c r="URZ8" s="28"/>
      <c r="USB8" s="28"/>
      <c r="USD8" s="28"/>
      <c r="USF8" s="28"/>
      <c r="USH8" s="28"/>
      <c r="USJ8" s="28"/>
      <c r="USL8" s="28"/>
      <c r="USN8" s="28"/>
      <c r="USP8" s="28"/>
      <c r="USR8" s="28"/>
      <c r="UST8" s="28"/>
      <c r="USV8" s="28"/>
      <c r="USX8" s="28"/>
      <c r="USZ8" s="28"/>
      <c r="UTB8" s="28"/>
      <c r="UTD8" s="28"/>
      <c r="UTF8" s="28"/>
      <c r="UTH8" s="28"/>
      <c r="UTJ8" s="28"/>
      <c r="UTL8" s="28"/>
      <c r="UTN8" s="28"/>
      <c r="UTP8" s="28"/>
      <c r="UTR8" s="28"/>
      <c r="UTT8" s="28"/>
      <c r="UTV8" s="28"/>
      <c r="UTX8" s="28"/>
      <c r="UTZ8" s="28"/>
      <c r="UUB8" s="28"/>
      <c r="UUD8" s="28"/>
      <c r="UUF8" s="28"/>
      <c r="UUH8" s="28"/>
      <c r="UUJ8" s="28"/>
      <c r="UUL8" s="28"/>
      <c r="UUN8" s="28"/>
      <c r="UUP8" s="28"/>
      <c r="UUR8" s="28"/>
      <c r="UUT8" s="28"/>
      <c r="UUV8" s="28"/>
      <c r="UUX8" s="28"/>
      <c r="UUZ8" s="28"/>
      <c r="UVB8" s="28"/>
      <c r="UVD8" s="28"/>
      <c r="UVF8" s="28"/>
      <c r="UVH8" s="28"/>
      <c r="UVJ8" s="28"/>
      <c r="UVL8" s="28"/>
      <c r="UVN8" s="28"/>
      <c r="UVP8" s="28"/>
      <c r="UVR8" s="28"/>
      <c r="UVT8" s="28"/>
      <c r="UVV8" s="28"/>
      <c r="UVX8" s="28"/>
      <c r="UVZ8" s="28"/>
      <c r="UWB8" s="28"/>
      <c r="UWD8" s="28"/>
      <c r="UWF8" s="28"/>
      <c r="UWH8" s="28"/>
      <c r="UWJ8" s="28"/>
      <c r="UWL8" s="28"/>
      <c r="UWN8" s="28"/>
      <c r="UWP8" s="28"/>
      <c r="UWR8" s="28"/>
      <c r="UWT8" s="28"/>
      <c r="UWV8" s="28"/>
      <c r="UWX8" s="28"/>
      <c r="UWZ8" s="28"/>
      <c r="UXB8" s="28"/>
      <c r="UXD8" s="28"/>
      <c r="UXF8" s="28"/>
      <c r="UXH8" s="28"/>
      <c r="UXJ8" s="28"/>
      <c r="UXL8" s="28"/>
      <c r="UXN8" s="28"/>
      <c r="UXP8" s="28"/>
      <c r="UXR8" s="28"/>
      <c r="UXT8" s="28"/>
      <c r="UXV8" s="28"/>
      <c r="UXX8" s="28"/>
      <c r="UXZ8" s="28"/>
      <c r="UYB8" s="28"/>
      <c r="UYD8" s="28"/>
      <c r="UYF8" s="28"/>
      <c r="UYH8" s="28"/>
      <c r="UYJ8" s="28"/>
      <c r="UYL8" s="28"/>
      <c r="UYN8" s="28"/>
      <c r="UYP8" s="28"/>
      <c r="UYR8" s="28"/>
      <c r="UYT8" s="28"/>
      <c r="UYV8" s="28"/>
      <c r="UYX8" s="28"/>
      <c r="UYZ8" s="28"/>
      <c r="UZB8" s="28"/>
      <c r="UZD8" s="28"/>
      <c r="UZF8" s="28"/>
      <c r="UZH8" s="28"/>
      <c r="UZJ8" s="28"/>
      <c r="UZL8" s="28"/>
      <c r="UZN8" s="28"/>
      <c r="UZP8" s="28"/>
      <c r="UZR8" s="28"/>
      <c r="UZT8" s="28"/>
      <c r="UZV8" s="28"/>
      <c r="UZX8" s="28"/>
      <c r="UZZ8" s="28"/>
      <c r="VAB8" s="28"/>
      <c r="VAD8" s="28"/>
      <c r="VAF8" s="28"/>
      <c r="VAH8" s="28"/>
      <c r="VAJ8" s="28"/>
      <c r="VAL8" s="28"/>
      <c r="VAN8" s="28"/>
      <c r="VAP8" s="28"/>
      <c r="VAR8" s="28"/>
      <c r="VAT8" s="28"/>
      <c r="VAV8" s="28"/>
      <c r="VAX8" s="28"/>
      <c r="VAZ8" s="28"/>
      <c r="VBB8" s="28"/>
      <c r="VBD8" s="28"/>
      <c r="VBF8" s="28"/>
      <c r="VBH8" s="28"/>
      <c r="VBJ8" s="28"/>
      <c r="VBL8" s="28"/>
      <c r="VBN8" s="28"/>
      <c r="VBP8" s="28"/>
      <c r="VBR8" s="28"/>
      <c r="VBT8" s="28"/>
      <c r="VBV8" s="28"/>
      <c r="VBX8" s="28"/>
      <c r="VBZ8" s="28"/>
      <c r="VCB8" s="28"/>
      <c r="VCD8" s="28"/>
      <c r="VCF8" s="28"/>
      <c r="VCH8" s="28"/>
      <c r="VCJ8" s="28"/>
      <c r="VCL8" s="28"/>
      <c r="VCN8" s="28"/>
      <c r="VCP8" s="28"/>
      <c r="VCR8" s="28"/>
      <c r="VCT8" s="28"/>
      <c r="VCV8" s="28"/>
      <c r="VCX8" s="28"/>
      <c r="VCZ8" s="28"/>
      <c r="VDB8" s="28"/>
      <c r="VDD8" s="28"/>
      <c r="VDF8" s="28"/>
      <c r="VDH8" s="28"/>
      <c r="VDJ8" s="28"/>
      <c r="VDL8" s="28"/>
      <c r="VDN8" s="28"/>
      <c r="VDP8" s="28"/>
      <c r="VDR8" s="28"/>
      <c r="VDT8" s="28"/>
      <c r="VDV8" s="28"/>
      <c r="VDX8" s="28"/>
      <c r="VDZ8" s="28"/>
      <c r="VEB8" s="28"/>
      <c r="VED8" s="28"/>
      <c r="VEF8" s="28"/>
      <c r="VEH8" s="28"/>
      <c r="VEJ8" s="28"/>
      <c r="VEL8" s="28"/>
      <c r="VEN8" s="28"/>
      <c r="VEP8" s="28"/>
      <c r="VER8" s="28"/>
      <c r="VET8" s="28"/>
      <c r="VEV8" s="28"/>
      <c r="VEX8" s="28"/>
      <c r="VEZ8" s="28"/>
      <c r="VFB8" s="28"/>
      <c r="VFD8" s="28"/>
      <c r="VFF8" s="28"/>
      <c r="VFH8" s="28"/>
      <c r="VFJ8" s="28"/>
      <c r="VFL8" s="28"/>
      <c r="VFN8" s="28"/>
      <c r="VFP8" s="28"/>
      <c r="VFR8" s="28"/>
      <c r="VFT8" s="28"/>
      <c r="VFV8" s="28"/>
      <c r="VFX8" s="28"/>
      <c r="VFZ8" s="28"/>
      <c r="VGB8" s="28"/>
      <c r="VGD8" s="28"/>
      <c r="VGF8" s="28"/>
      <c r="VGH8" s="28"/>
      <c r="VGJ8" s="28"/>
      <c r="VGL8" s="28"/>
      <c r="VGN8" s="28"/>
      <c r="VGP8" s="28"/>
      <c r="VGR8" s="28"/>
      <c r="VGT8" s="28"/>
      <c r="VGV8" s="28"/>
      <c r="VGX8" s="28"/>
      <c r="VGZ8" s="28"/>
      <c r="VHB8" s="28"/>
      <c r="VHD8" s="28"/>
      <c r="VHF8" s="28"/>
      <c r="VHH8" s="28"/>
      <c r="VHJ8" s="28"/>
      <c r="VHL8" s="28"/>
      <c r="VHN8" s="28"/>
      <c r="VHP8" s="28"/>
      <c r="VHR8" s="28"/>
      <c r="VHT8" s="28"/>
      <c r="VHV8" s="28"/>
      <c r="VHX8" s="28"/>
      <c r="VHZ8" s="28"/>
      <c r="VIB8" s="28"/>
      <c r="VID8" s="28"/>
      <c r="VIF8" s="28"/>
      <c r="VIH8" s="28"/>
      <c r="VIJ8" s="28"/>
      <c r="VIL8" s="28"/>
      <c r="VIN8" s="28"/>
      <c r="VIP8" s="28"/>
      <c r="VIR8" s="28"/>
      <c r="VIT8" s="28"/>
      <c r="VIV8" s="28"/>
      <c r="VIX8" s="28"/>
      <c r="VIZ8" s="28"/>
      <c r="VJB8" s="28"/>
      <c r="VJD8" s="28"/>
      <c r="VJF8" s="28"/>
      <c r="VJH8" s="28"/>
      <c r="VJJ8" s="28"/>
      <c r="VJL8" s="28"/>
      <c r="VJN8" s="28"/>
      <c r="VJP8" s="28"/>
      <c r="VJR8" s="28"/>
      <c r="VJT8" s="28"/>
      <c r="VJV8" s="28"/>
      <c r="VJX8" s="28"/>
      <c r="VJZ8" s="28"/>
      <c r="VKB8" s="28"/>
      <c r="VKD8" s="28"/>
      <c r="VKF8" s="28"/>
      <c r="VKH8" s="28"/>
      <c r="VKJ8" s="28"/>
      <c r="VKL8" s="28"/>
      <c r="VKN8" s="28"/>
      <c r="VKP8" s="28"/>
      <c r="VKR8" s="28"/>
      <c r="VKT8" s="28"/>
      <c r="VKV8" s="28"/>
      <c r="VKX8" s="28"/>
      <c r="VKZ8" s="28"/>
      <c r="VLB8" s="28"/>
      <c r="VLD8" s="28"/>
      <c r="VLF8" s="28"/>
      <c r="VLH8" s="28"/>
      <c r="VLJ8" s="28"/>
      <c r="VLL8" s="28"/>
      <c r="VLN8" s="28"/>
      <c r="VLP8" s="28"/>
      <c r="VLR8" s="28"/>
      <c r="VLT8" s="28"/>
      <c r="VLV8" s="28"/>
      <c r="VLX8" s="28"/>
      <c r="VLZ8" s="28"/>
      <c r="VMB8" s="28"/>
      <c r="VMD8" s="28"/>
      <c r="VMF8" s="28"/>
      <c r="VMH8" s="28"/>
      <c r="VMJ8" s="28"/>
      <c r="VML8" s="28"/>
      <c r="VMN8" s="28"/>
      <c r="VMP8" s="28"/>
      <c r="VMR8" s="28"/>
      <c r="VMT8" s="28"/>
      <c r="VMV8" s="28"/>
      <c r="VMX8" s="28"/>
      <c r="VMZ8" s="28"/>
      <c r="VNB8" s="28"/>
      <c r="VND8" s="28"/>
      <c r="VNF8" s="28"/>
      <c r="VNH8" s="28"/>
      <c r="VNJ8" s="28"/>
      <c r="VNL8" s="28"/>
      <c r="VNN8" s="28"/>
      <c r="VNP8" s="28"/>
      <c r="VNR8" s="28"/>
      <c r="VNT8" s="28"/>
      <c r="VNV8" s="28"/>
      <c r="VNX8" s="28"/>
      <c r="VNZ8" s="28"/>
      <c r="VOB8" s="28"/>
      <c r="VOD8" s="28"/>
      <c r="VOF8" s="28"/>
      <c r="VOH8" s="28"/>
      <c r="VOJ8" s="28"/>
      <c r="VOL8" s="28"/>
      <c r="VON8" s="28"/>
      <c r="VOP8" s="28"/>
      <c r="VOR8" s="28"/>
      <c r="VOT8" s="28"/>
      <c r="VOV8" s="28"/>
      <c r="VOX8" s="28"/>
      <c r="VOZ8" s="28"/>
      <c r="VPB8" s="28"/>
      <c r="VPD8" s="28"/>
      <c r="VPF8" s="28"/>
      <c r="VPH8" s="28"/>
      <c r="VPJ8" s="28"/>
      <c r="VPL8" s="28"/>
      <c r="VPN8" s="28"/>
      <c r="VPP8" s="28"/>
      <c r="VPR8" s="28"/>
      <c r="VPT8" s="28"/>
      <c r="VPV8" s="28"/>
      <c r="VPX8" s="28"/>
      <c r="VPZ8" s="28"/>
      <c r="VQB8" s="28"/>
      <c r="VQD8" s="28"/>
      <c r="VQF8" s="28"/>
      <c r="VQH8" s="28"/>
      <c r="VQJ8" s="28"/>
      <c r="VQL8" s="28"/>
      <c r="VQN8" s="28"/>
      <c r="VQP8" s="28"/>
      <c r="VQR8" s="28"/>
      <c r="VQT8" s="28"/>
      <c r="VQV8" s="28"/>
      <c r="VQX8" s="28"/>
      <c r="VQZ8" s="28"/>
      <c r="VRB8" s="28"/>
      <c r="VRD8" s="28"/>
      <c r="VRF8" s="28"/>
      <c r="VRH8" s="28"/>
      <c r="VRJ8" s="28"/>
      <c r="VRL8" s="28"/>
      <c r="VRN8" s="28"/>
      <c r="VRP8" s="28"/>
      <c r="VRR8" s="28"/>
      <c r="VRT8" s="28"/>
      <c r="VRV8" s="28"/>
      <c r="VRX8" s="28"/>
      <c r="VRZ8" s="28"/>
      <c r="VSB8" s="28"/>
      <c r="VSD8" s="28"/>
      <c r="VSF8" s="28"/>
      <c r="VSH8" s="28"/>
      <c r="VSJ8" s="28"/>
      <c r="VSL8" s="28"/>
      <c r="VSN8" s="28"/>
      <c r="VSP8" s="28"/>
      <c r="VSR8" s="28"/>
      <c r="VST8" s="28"/>
      <c r="VSV8" s="28"/>
      <c r="VSX8" s="28"/>
      <c r="VSZ8" s="28"/>
      <c r="VTB8" s="28"/>
      <c r="VTD8" s="28"/>
      <c r="VTF8" s="28"/>
      <c r="VTH8" s="28"/>
      <c r="VTJ8" s="28"/>
      <c r="VTL8" s="28"/>
      <c r="VTN8" s="28"/>
      <c r="VTP8" s="28"/>
      <c r="VTR8" s="28"/>
      <c r="VTT8" s="28"/>
      <c r="VTV8" s="28"/>
      <c r="VTX8" s="28"/>
      <c r="VTZ8" s="28"/>
      <c r="VUB8" s="28"/>
      <c r="VUD8" s="28"/>
      <c r="VUF8" s="28"/>
      <c r="VUH8" s="28"/>
      <c r="VUJ8" s="28"/>
      <c r="VUL8" s="28"/>
      <c r="VUN8" s="28"/>
      <c r="VUP8" s="28"/>
      <c r="VUR8" s="28"/>
      <c r="VUT8" s="28"/>
      <c r="VUV8" s="28"/>
      <c r="VUX8" s="28"/>
      <c r="VUZ8" s="28"/>
      <c r="VVB8" s="28"/>
      <c r="VVD8" s="28"/>
      <c r="VVF8" s="28"/>
      <c r="VVH8" s="28"/>
      <c r="VVJ8" s="28"/>
      <c r="VVL8" s="28"/>
      <c r="VVN8" s="28"/>
      <c r="VVP8" s="28"/>
      <c r="VVR8" s="28"/>
      <c r="VVT8" s="28"/>
      <c r="VVV8" s="28"/>
      <c r="VVX8" s="28"/>
      <c r="VVZ8" s="28"/>
      <c r="VWB8" s="28"/>
      <c r="VWD8" s="28"/>
      <c r="VWF8" s="28"/>
      <c r="VWH8" s="28"/>
      <c r="VWJ8" s="28"/>
      <c r="VWL8" s="28"/>
      <c r="VWN8" s="28"/>
      <c r="VWP8" s="28"/>
      <c r="VWR8" s="28"/>
      <c r="VWT8" s="28"/>
      <c r="VWV8" s="28"/>
      <c r="VWX8" s="28"/>
      <c r="VWZ8" s="28"/>
      <c r="VXB8" s="28"/>
      <c r="VXD8" s="28"/>
      <c r="VXF8" s="28"/>
      <c r="VXH8" s="28"/>
      <c r="VXJ8" s="28"/>
      <c r="VXL8" s="28"/>
      <c r="VXN8" s="28"/>
      <c r="VXP8" s="28"/>
      <c r="VXR8" s="28"/>
      <c r="VXT8" s="28"/>
      <c r="VXV8" s="28"/>
      <c r="VXX8" s="28"/>
      <c r="VXZ8" s="28"/>
      <c r="VYB8" s="28"/>
      <c r="VYD8" s="28"/>
      <c r="VYF8" s="28"/>
      <c r="VYH8" s="28"/>
      <c r="VYJ8" s="28"/>
      <c r="VYL8" s="28"/>
      <c r="VYN8" s="28"/>
      <c r="VYP8" s="28"/>
      <c r="VYR8" s="28"/>
      <c r="VYT8" s="28"/>
      <c r="VYV8" s="28"/>
      <c r="VYX8" s="28"/>
      <c r="VYZ8" s="28"/>
      <c r="VZB8" s="28"/>
      <c r="VZD8" s="28"/>
      <c r="VZF8" s="28"/>
      <c r="VZH8" s="28"/>
      <c r="VZJ8" s="28"/>
      <c r="VZL8" s="28"/>
      <c r="VZN8" s="28"/>
      <c r="VZP8" s="28"/>
      <c r="VZR8" s="28"/>
      <c r="VZT8" s="28"/>
      <c r="VZV8" s="28"/>
      <c r="VZX8" s="28"/>
      <c r="VZZ8" s="28"/>
      <c r="WAB8" s="28"/>
      <c r="WAD8" s="28"/>
      <c r="WAF8" s="28"/>
      <c r="WAH8" s="28"/>
      <c r="WAJ8" s="28"/>
      <c r="WAL8" s="28"/>
      <c r="WAN8" s="28"/>
      <c r="WAP8" s="28"/>
      <c r="WAR8" s="28"/>
      <c r="WAT8" s="28"/>
      <c r="WAV8" s="28"/>
      <c r="WAX8" s="28"/>
      <c r="WAZ8" s="28"/>
      <c r="WBB8" s="28"/>
      <c r="WBD8" s="28"/>
      <c r="WBF8" s="28"/>
      <c r="WBH8" s="28"/>
      <c r="WBJ8" s="28"/>
      <c r="WBL8" s="28"/>
      <c r="WBN8" s="28"/>
      <c r="WBP8" s="28"/>
      <c r="WBR8" s="28"/>
      <c r="WBT8" s="28"/>
      <c r="WBV8" s="28"/>
      <c r="WBX8" s="28"/>
      <c r="WBZ8" s="28"/>
      <c r="WCB8" s="28"/>
      <c r="WCD8" s="28"/>
      <c r="WCF8" s="28"/>
      <c r="WCH8" s="28"/>
      <c r="WCJ8" s="28"/>
      <c r="WCL8" s="28"/>
      <c r="WCN8" s="28"/>
      <c r="WCP8" s="28"/>
      <c r="WCR8" s="28"/>
      <c r="WCT8" s="28"/>
      <c r="WCV8" s="28"/>
      <c r="WCX8" s="28"/>
      <c r="WCZ8" s="28"/>
      <c r="WDB8" s="28"/>
      <c r="WDD8" s="28"/>
      <c r="WDF8" s="28"/>
      <c r="WDH8" s="28"/>
      <c r="WDJ8" s="28"/>
      <c r="WDL8" s="28"/>
      <c r="WDN8" s="28"/>
      <c r="WDP8" s="28"/>
      <c r="WDR8" s="28"/>
      <c r="WDT8" s="28"/>
      <c r="WDV8" s="28"/>
      <c r="WDX8" s="28"/>
      <c r="WDZ8" s="28"/>
      <c r="WEB8" s="28"/>
      <c r="WED8" s="28"/>
      <c r="WEF8" s="28"/>
      <c r="WEH8" s="28"/>
      <c r="WEJ8" s="28"/>
      <c r="WEL8" s="28"/>
      <c r="WEN8" s="28"/>
      <c r="WEP8" s="28"/>
      <c r="WER8" s="28"/>
      <c r="WET8" s="28"/>
      <c r="WEV8" s="28"/>
      <c r="WEX8" s="28"/>
      <c r="WEZ8" s="28"/>
      <c r="WFB8" s="28"/>
      <c r="WFD8" s="28"/>
      <c r="WFF8" s="28"/>
      <c r="WFH8" s="28"/>
      <c r="WFJ8" s="28"/>
      <c r="WFL8" s="28"/>
      <c r="WFN8" s="28"/>
      <c r="WFP8" s="28"/>
      <c r="WFR8" s="28"/>
      <c r="WFT8" s="28"/>
      <c r="WFV8" s="28"/>
      <c r="WFX8" s="28"/>
      <c r="WFZ8" s="28"/>
      <c r="WGB8" s="28"/>
      <c r="WGD8" s="28"/>
      <c r="WGF8" s="28"/>
      <c r="WGH8" s="28"/>
      <c r="WGJ8" s="28"/>
      <c r="WGL8" s="28"/>
      <c r="WGN8" s="28"/>
      <c r="WGP8" s="28"/>
      <c r="WGR8" s="28"/>
      <c r="WGT8" s="28"/>
      <c r="WGV8" s="28"/>
      <c r="WGX8" s="28"/>
      <c r="WGZ8" s="28"/>
      <c r="WHB8" s="28"/>
      <c r="WHD8" s="28"/>
      <c r="WHF8" s="28"/>
      <c r="WHH8" s="28"/>
      <c r="WHJ8" s="28"/>
      <c r="WHL8" s="28"/>
      <c r="WHN8" s="28"/>
      <c r="WHP8" s="28"/>
      <c r="WHR8" s="28"/>
      <c r="WHT8" s="28"/>
      <c r="WHV8" s="28"/>
      <c r="WHX8" s="28"/>
      <c r="WHZ8" s="28"/>
      <c r="WIB8" s="28"/>
      <c r="WID8" s="28"/>
      <c r="WIF8" s="28"/>
      <c r="WIH8" s="28"/>
      <c r="WIJ8" s="28"/>
      <c r="WIL8" s="28"/>
      <c r="WIN8" s="28"/>
      <c r="WIP8" s="28"/>
      <c r="WIR8" s="28"/>
      <c r="WIT8" s="28"/>
      <c r="WIV8" s="28"/>
      <c r="WIX8" s="28"/>
      <c r="WIZ8" s="28"/>
      <c r="WJB8" s="28"/>
      <c r="WJD8" s="28"/>
      <c r="WJF8" s="28"/>
      <c r="WJH8" s="28"/>
      <c r="WJJ8" s="28"/>
      <c r="WJL8" s="28"/>
      <c r="WJN8" s="28"/>
      <c r="WJP8" s="28"/>
      <c r="WJR8" s="28"/>
      <c r="WJT8" s="28"/>
      <c r="WJV8" s="28"/>
      <c r="WJX8" s="28"/>
      <c r="WJZ8" s="28"/>
      <c r="WKB8" s="28"/>
      <c r="WKD8" s="28"/>
      <c r="WKF8" s="28"/>
      <c r="WKH8" s="28"/>
      <c r="WKJ8" s="28"/>
      <c r="WKL8" s="28"/>
      <c r="WKN8" s="28"/>
      <c r="WKP8" s="28"/>
      <c r="WKR8" s="28"/>
      <c r="WKT8" s="28"/>
      <c r="WKV8" s="28"/>
      <c r="WKX8" s="28"/>
      <c r="WKZ8" s="28"/>
      <c r="WLB8" s="28"/>
      <c r="WLD8" s="28"/>
      <c r="WLF8" s="28"/>
      <c r="WLH8" s="28"/>
      <c r="WLJ8" s="28"/>
      <c r="WLL8" s="28"/>
      <c r="WLN8" s="28"/>
      <c r="WLP8" s="28"/>
      <c r="WLR8" s="28"/>
      <c r="WLT8" s="28"/>
      <c r="WLV8" s="28"/>
      <c r="WLX8" s="28"/>
      <c r="WLZ8" s="28"/>
      <c r="WMB8" s="28"/>
      <c r="WMD8" s="28"/>
      <c r="WMF8" s="28"/>
      <c r="WMH8" s="28"/>
      <c r="WMJ8" s="28"/>
      <c r="WML8" s="28"/>
      <c r="WMN8" s="28"/>
      <c r="WMP8" s="28"/>
      <c r="WMR8" s="28"/>
      <c r="WMT8" s="28"/>
      <c r="WMV8" s="28"/>
      <c r="WMX8" s="28"/>
      <c r="WMZ8" s="28"/>
      <c r="WNB8" s="28"/>
      <c r="WND8" s="28"/>
      <c r="WNF8" s="28"/>
      <c r="WNH8" s="28"/>
      <c r="WNJ8" s="28"/>
      <c r="WNL8" s="28"/>
      <c r="WNN8" s="28"/>
      <c r="WNP8" s="28"/>
      <c r="WNR8" s="28"/>
      <c r="WNT8" s="28"/>
      <c r="WNV8" s="28"/>
      <c r="WNX8" s="28"/>
      <c r="WNZ8" s="28"/>
      <c r="WOB8" s="28"/>
      <c r="WOD8" s="28"/>
      <c r="WOF8" s="28"/>
      <c r="WOH8" s="28"/>
      <c r="WOJ8" s="28"/>
      <c r="WOL8" s="28"/>
      <c r="WON8" s="28"/>
      <c r="WOP8" s="28"/>
      <c r="WOR8" s="28"/>
      <c r="WOT8" s="28"/>
      <c r="WOV8" s="28"/>
      <c r="WOX8" s="28"/>
      <c r="WOZ8" s="28"/>
      <c r="WPB8" s="28"/>
      <c r="WPD8" s="28"/>
      <c r="WPF8" s="28"/>
      <c r="WPH8" s="28"/>
      <c r="WPJ8" s="28"/>
      <c r="WPL8" s="28"/>
      <c r="WPN8" s="28"/>
      <c r="WPP8" s="28"/>
      <c r="WPR8" s="28"/>
      <c r="WPT8" s="28"/>
      <c r="WPV8" s="28"/>
      <c r="WPX8" s="28"/>
      <c r="WPZ8" s="28"/>
      <c r="WQB8" s="28"/>
      <c r="WQD8" s="28"/>
      <c r="WQF8" s="28"/>
      <c r="WQH8" s="28"/>
      <c r="WQJ8" s="28"/>
      <c r="WQL8" s="28"/>
      <c r="WQN8" s="28"/>
      <c r="WQP8" s="28"/>
      <c r="WQR8" s="28"/>
      <c r="WQT8" s="28"/>
      <c r="WQV8" s="28"/>
      <c r="WQX8" s="28"/>
      <c r="WQZ8" s="28"/>
      <c r="WRB8" s="28"/>
      <c r="WRD8" s="28"/>
      <c r="WRF8" s="28"/>
      <c r="WRH8" s="28"/>
      <c r="WRJ8" s="28"/>
      <c r="WRL8" s="28"/>
      <c r="WRN8" s="28"/>
      <c r="WRP8" s="28"/>
      <c r="WRR8" s="28"/>
      <c r="WRT8" s="28"/>
      <c r="WRV8" s="28"/>
      <c r="WRX8" s="28"/>
      <c r="WRZ8" s="28"/>
      <c r="WSB8" s="28"/>
      <c r="WSD8" s="28"/>
      <c r="WSF8" s="28"/>
      <c r="WSH8" s="28"/>
      <c r="WSJ8" s="28"/>
      <c r="WSL8" s="28"/>
      <c r="WSN8" s="28"/>
      <c r="WSP8" s="28"/>
      <c r="WSR8" s="28"/>
      <c r="WST8" s="28"/>
      <c r="WSV8" s="28"/>
      <c r="WSX8" s="28"/>
      <c r="WSZ8" s="28"/>
      <c r="WTB8" s="28"/>
      <c r="WTD8" s="28"/>
      <c r="WTF8" s="28"/>
      <c r="WTH8" s="28"/>
      <c r="WTJ8" s="28"/>
      <c r="WTL8" s="28"/>
      <c r="WTN8" s="28"/>
      <c r="WTP8" s="28"/>
      <c r="WTR8" s="28"/>
      <c r="WTT8" s="28"/>
      <c r="WTV8" s="28"/>
      <c r="WTX8" s="28"/>
      <c r="WTZ8" s="28"/>
      <c r="WUB8" s="28"/>
      <c r="WUD8" s="28"/>
      <c r="WUF8" s="28"/>
      <c r="WUH8" s="28"/>
      <c r="WUJ8" s="28"/>
      <c r="WUL8" s="28"/>
      <c r="WUN8" s="28"/>
      <c r="WUP8" s="28"/>
      <c r="WUR8" s="28"/>
      <c r="WUT8" s="28"/>
      <c r="WUV8" s="28"/>
      <c r="WUX8" s="28"/>
      <c r="WUZ8" s="28"/>
      <c r="WVB8" s="28"/>
      <c r="WVD8" s="28"/>
      <c r="WVF8" s="28"/>
      <c r="WVH8" s="28"/>
      <c r="WVJ8" s="28"/>
      <c r="WVL8" s="28"/>
      <c r="WVN8" s="28"/>
      <c r="WVP8" s="28"/>
      <c r="WVR8" s="28"/>
      <c r="WVT8" s="28"/>
      <c r="WVV8" s="28"/>
      <c r="WVX8" s="28"/>
      <c r="WVZ8" s="28"/>
      <c r="WWB8" s="28"/>
      <c r="WWD8" s="28"/>
      <c r="WWF8" s="28"/>
      <c r="WWH8" s="28"/>
      <c r="WWJ8" s="28"/>
      <c r="WWL8" s="28"/>
      <c r="WWN8" s="28"/>
      <c r="WWP8" s="28"/>
      <c r="WWR8" s="28"/>
      <c r="WWT8" s="28"/>
      <c r="WWV8" s="28"/>
      <c r="WWX8" s="28"/>
      <c r="WWZ8" s="28"/>
      <c r="WXB8" s="28"/>
      <c r="WXD8" s="28"/>
      <c r="WXF8" s="28"/>
      <c r="WXH8" s="28"/>
      <c r="WXJ8" s="28"/>
      <c r="WXL8" s="28"/>
      <c r="WXN8" s="28"/>
      <c r="WXP8" s="28"/>
      <c r="WXR8" s="28"/>
      <c r="WXT8" s="28"/>
      <c r="WXV8" s="28"/>
      <c r="WXX8" s="28"/>
      <c r="WXZ8" s="28"/>
      <c r="WYB8" s="28"/>
      <c r="WYD8" s="28"/>
      <c r="WYF8" s="28"/>
      <c r="WYH8" s="28"/>
      <c r="WYJ8" s="28"/>
      <c r="WYL8" s="28"/>
      <c r="WYN8" s="28"/>
      <c r="WYP8" s="28"/>
      <c r="WYR8" s="28"/>
      <c r="WYT8" s="28"/>
      <c r="WYV8" s="28"/>
      <c r="WYX8" s="28"/>
      <c r="WYZ8" s="28"/>
      <c r="WZB8" s="28"/>
      <c r="WZD8" s="28"/>
      <c r="WZF8" s="28"/>
      <c r="WZH8" s="28"/>
      <c r="WZJ8" s="28"/>
      <c r="WZL8" s="28"/>
      <c r="WZN8" s="28"/>
      <c r="WZP8" s="28"/>
      <c r="WZR8" s="28"/>
      <c r="WZT8" s="28"/>
      <c r="WZV8" s="28"/>
      <c r="WZX8" s="28"/>
      <c r="WZZ8" s="28"/>
      <c r="XAB8" s="28"/>
      <c r="XAD8" s="28"/>
      <c r="XAF8" s="28"/>
      <c r="XAH8" s="28"/>
      <c r="XAJ8" s="28"/>
      <c r="XAL8" s="28"/>
      <c r="XAN8" s="28"/>
      <c r="XAP8" s="28"/>
      <c r="XAR8" s="28"/>
      <c r="XAT8" s="28"/>
      <c r="XAV8" s="28"/>
      <c r="XAX8" s="28"/>
      <c r="XAZ8" s="28"/>
      <c r="XBB8" s="28"/>
      <c r="XBD8" s="28"/>
      <c r="XBF8" s="28"/>
      <c r="XBH8" s="28"/>
      <c r="XBJ8" s="28"/>
      <c r="XBL8" s="28"/>
      <c r="XBN8" s="28"/>
      <c r="XBP8" s="28"/>
      <c r="XBR8" s="28"/>
      <c r="XBT8" s="28"/>
      <c r="XBV8" s="28"/>
      <c r="XBX8" s="28"/>
      <c r="XBZ8" s="28"/>
      <c r="XCB8" s="28"/>
      <c r="XCD8" s="28"/>
      <c r="XCF8" s="28"/>
      <c r="XCH8" s="28"/>
      <c r="XCJ8" s="28"/>
      <c r="XCL8" s="28"/>
      <c r="XCN8" s="28"/>
      <c r="XCP8" s="28"/>
      <c r="XCR8" s="28"/>
      <c r="XCT8" s="28"/>
      <c r="XCV8" s="28"/>
      <c r="XCX8" s="28"/>
      <c r="XCZ8" s="28"/>
      <c r="XDB8" s="28"/>
      <c r="XDD8" s="28"/>
      <c r="XDF8" s="28"/>
      <c r="XDH8" s="28"/>
      <c r="XDJ8" s="28"/>
      <c r="XDL8" s="28"/>
      <c r="XDN8" s="28"/>
      <c r="XDP8" s="28"/>
      <c r="XDR8" s="28"/>
      <c r="XDT8" s="28"/>
      <c r="XDV8" s="28"/>
      <c r="XDX8" s="28"/>
      <c r="XDZ8" s="28"/>
      <c r="XEB8" s="28"/>
      <c r="XED8" s="28"/>
      <c r="XEF8" s="28"/>
      <c r="XEH8" s="28"/>
      <c r="XEJ8" s="28"/>
      <c r="XEL8" s="28"/>
      <c r="XEN8" s="28"/>
      <c r="XEP8" s="28"/>
      <c r="XER8" s="28"/>
      <c r="XET8" s="28"/>
      <c r="XEV8" s="28"/>
      <c r="XEX8" s="28"/>
      <c r="XEZ8" s="28"/>
      <c r="XFB8" s="28"/>
      <c r="XFD8" s="28"/>
    </row>
    <row r="9" spans="2:16384" x14ac:dyDescent="0.2">
      <c r="B9" s="33"/>
      <c r="E9" s="28"/>
      <c r="G9" s="28"/>
      <c r="I9" s="28"/>
      <c r="K9" s="28"/>
      <c r="M9" s="28"/>
      <c r="O9" s="38" t="s">
        <v>39</v>
      </c>
      <c r="P9" s="28" t="s">
        <v>40</v>
      </c>
      <c r="Q9" s="28"/>
      <c r="S9" s="28"/>
      <c r="U9" s="28"/>
      <c r="W9" s="28"/>
      <c r="Y9" s="28"/>
      <c r="AF9" s="28"/>
      <c r="AH9" s="39"/>
      <c r="AJ9" s="28"/>
      <c r="AL9" s="28"/>
      <c r="AN9" s="28"/>
      <c r="AP9" s="28"/>
      <c r="AR9" s="28"/>
      <c r="AT9" s="28"/>
      <c r="AV9" s="28"/>
      <c r="AX9" s="28"/>
      <c r="AZ9" s="28"/>
      <c r="BB9" s="28"/>
      <c r="BD9" s="28"/>
      <c r="BF9" s="28"/>
      <c r="BH9" s="28"/>
      <c r="BJ9" s="28"/>
      <c r="BL9" s="28"/>
      <c r="BN9" s="28"/>
      <c r="BP9" s="28"/>
      <c r="BR9" s="28"/>
      <c r="BT9" s="28"/>
      <c r="BV9" s="28"/>
      <c r="BX9" s="28"/>
      <c r="BZ9" s="28"/>
      <c r="CB9" s="28"/>
      <c r="CD9" s="28"/>
      <c r="CF9" s="28"/>
      <c r="CH9" s="28"/>
      <c r="CJ9" s="28"/>
      <c r="CL9" s="28"/>
      <c r="CN9" s="28"/>
      <c r="CP9" s="28"/>
      <c r="CR9" s="28"/>
      <c r="CT9" s="28"/>
      <c r="CV9" s="28"/>
      <c r="CX9" s="28"/>
      <c r="CZ9" s="28"/>
      <c r="DB9" s="28"/>
      <c r="DD9" s="28"/>
      <c r="DF9" s="28"/>
      <c r="DH9" s="28"/>
      <c r="DJ9" s="28"/>
      <c r="DL9" s="28"/>
      <c r="DN9" s="28"/>
      <c r="DP9" s="28"/>
      <c r="DR9" s="28"/>
      <c r="DT9" s="28"/>
      <c r="DV9" s="28"/>
      <c r="DX9" s="28"/>
      <c r="DZ9" s="28"/>
      <c r="EB9" s="28"/>
      <c r="ED9" s="28"/>
      <c r="EF9" s="28"/>
      <c r="EH9" s="28"/>
      <c r="EJ9" s="28"/>
      <c r="EL9" s="28"/>
      <c r="EN9" s="28"/>
      <c r="EP9" s="28"/>
      <c r="ER9" s="28"/>
      <c r="ET9" s="28"/>
      <c r="EV9" s="28"/>
      <c r="EX9" s="28"/>
      <c r="EZ9" s="28"/>
      <c r="FB9" s="28"/>
      <c r="FD9" s="28"/>
      <c r="FF9" s="28"/>
      <c r="FH9" s="28"/>
      <c r="FJ9" s="28"/>
      <c r="FL9" s="28"/>
      <c r="FN9" s="28"/>
      <c r="FP9" s="28"/>
      <c r="FR9" s="28"/>
      <c r="FT9" s="28"/>
      <c r="FV9" s="28"/>
      <c r="FX9" s="28"/>
      <c r="FZ9" s="28"/>
      <c r="GB9" s="28"/>
      <c r="GD9" s="28"/>
      <c r="GF9" s="28"/>
      <c r="GH9" s="28"/>
      <c r="GJ9" s="28"/>
      <c r="GL9" s="28"/>
      <c r="GN9" s="28"/>
      <c r="GP9" s="28"/>
      <c r="GR9" s="28"/>
      <c r="GT9" s="28"/>
      <c r="GV9" s="28"/>
      <c r="GX9" s="28"/>
      <c r="GZ9" s="28"/>
      <c r="HB9" s="28"/>
      <c r="HD9" s="28"/>
      <c r="HF9" s="28"/>
      <c r="HH9" s="28"/>
      <c r="HJ9" s="28"/>
      <c r="HL9" s="28"/>
      <c r="HN9" s="28"/>
      <c r="HP9" s="28"/>
      <c r="HR9" s="28"/>
      <c r="HT9" s="28"/>
      <c r="HV9" s="28"/>
      <c r="HX9" s="28"/>
      <c r="HZ9" s="28"/>
      <c r="IB9" s="28"/>
      <c r="ID9" s="28"/>
      <c r="IF9" s="28"/>
      <c r="IH9" s="28"/>
      <c r="IJ9" s="28"/>
      <c r="IL9" s="28"/>
      <c r="IN9" s="28"/>
      <c r="IP9" s="28"/>
      <c r="IR9" s="28"/>
      <c r="IT9" s="28"/>
      <c r="IV9" s="28"/>
      <c r="IX9" s="28"/>
      <c r="IZ9" s="28"/>
      <c r="JB9" s="28"/>
      <c r="JD9" s="28"/>
      <c r="JF9" s="28"/>
      <c r="JH9" s="28"/>
      <c r="JJ9" s="28"/>
      <c r="JL9" s="28"/>
      <c r="JN9" s="28"/>
      <c r="JP9" s="28"/>
      <c r="JR9" s="28"/>
      <c r="JT9" s="28"/>
      <c r="JV9" s="28"/>
      <c r="JX9" s="28"/>
      <c r="JZ9" s="28"/>
      <c r="KB9" s="28"/>
      <c r="KD9" s="28"/>
      <c r="KF9" s="28"/>
      <c r="KH9" s="28"/>
      <c r="KJ9" s="28"/>
      <c r="KL9" s="28"/>
      <c r="KN9" s="28"/>
      <c r="KP9" s="28"/>
      <c r="KR9" s="28"/>
      <c r="KT9" s="28"/>
      <c r="KV9" s="28"/>
      <c r="KX9" s="28"/>
      <c r="KZ9" s="28"/>
      <c r="LB9" s="28"/>
      <c r="LD9" s="28"/>
      <c r="LF9" s="28"/>
      <c r="LH9" s="28"/>
      <c r="LJ9" s="28"/>
      <c r="LL9" s="28"/>
      <c r="LN9" s="28"/>
      <c r="LP9" s="28"/>
      <c r="LR9" s="28"/>
      <c r="LT9" s="28"/>
      <c r="LV9" s="28"/>
      <c r="LX9" s="28"/>
      <c r="LZ9" s="28"/>
      <c r="MB9" s="28"/>
      <c r="MD9" s="28"/>
      <c r="MF9" s="28"/>
      <c r="MH9" s="28"/>
      <c r="MJ9" s="28"/>
      <c r="ML9" s="28"/>
      <c r="MN9" s="28"/>
      <c r="MP9" s="28"/>
      <c r="MR9" s="28"/>
      <c r="MT9" s="28"/>
      <c r="MV9" s="28"/>
      <c r="MX9" s="28"/>
      <c r="MZ9" s="28"/>
      <c r="NB9" s="28"/>
      <c r="ND9" s="28"/>
      <c r="NF9" s="28"/>
      <c r="NH9" s="28"/>
      <c r="NJ9" s="28"/>
      <c r="NL9" s="28"/>
      <c r="NN9" s="28"/>
      <c r="NP9" s="28"/>
      <c r="NR9" s="28"/>
      <c r="NT9" s="28"/>
      <c r="NV9" s="28"/>
      <c r="NX9" s="28"/>
      <c r="NZ9" s="28"/>
      <c r="OB9" s="28"/>
      <c r="OD9" s="28"/>
      <c r="OF9" s="28"/>
      <c r="OH9" s="28"/>
      <c r="OJ9" s="28"/>
      <c r="OL9" s="28"/>
      <c r="ON9" s="28"/>
      <c r="OP9" s="28"/>
      <c r="OR9" s="28"/>
      <c r="OT9" s="28"/>
      <c r="OV9" s="28"/>
      <c r="OX9" s="28"/>
      <c r="OZ9" s="28"/>
      <c r="PB9" s="28"/>
      <c r="PD9" s="28"/>
      <c r="PF9" s="28"/>
      <c r="PH9" s="28"/>
      <c r="PJ9" s="28"/>
      <c r="PL9" s="28"/>
      <c r="PN9" s="28"/>
      <c r="PP9" s="28"/>
      <c r="PR9" s="28"/>
      <c r="PT9" s="28"/>
      <c r="PV9" s="28"/>
      <c r="PX9" s="28"/>
      <c r="PZ9" s="28"/>
      <c r="QB9" s="28"/>
      <c r="QD9" s="28"/>
      <c r="QF9" s="28"/>
      <c r="QH9" s="28"/>
      <c r="QJ9" s="28"/>
      <c r="QL9" s="28"/>
      <c r="QN9" s="28"/>
      <c r="QP9" s="28"/>
      <c r="QR9" s="28"/>
      <c r="QT9" s="28"/>
      <c r="QV9" s="28"/>
      <c r="QX9" s="28"/>
      <c r="QZ9" s="28"/>
      <c r="RB9" s="28"/>
      <c r="RD9" s="28"/>
      <c r="RF9" s="28"/>
      <c r="RH9" s="28"/>
      <c r="RJ9" s="28"/>
      <c r="RL9" s="28"/>
      <c r="RN9" s="28"/>
      <c r="RP9" s="28"/>
      <c r="RR9" s="28"/>
      <c r="RT9" s="28"/>
      <c r="RV9" s="28"/>
      <c r="RX9" s="28"/>
      <c r="RZ9" s="28"/>
      <c r="SB9" s="28"/>
      <c r="SD9" s="28"/>
      <c r="SF9" s="28"/>
      <c r="SH9" s="28"/>
      <c r="SJ9" s="28"/>
      <c r="SL9" s="28"/>
      <c r="SN9" s="28"/>
      <c r="SP9" s="28"/>
      <c r="SR9" s="28"/>
      <c r="ST9" s="28"/>
      <c r="SV9" s="28"/>
      <c r="SX9" s="28"/>
      <c r="SZ9" s="28"/>
      <c r="TB9" s="28"/>
      <c r="TD9" s="28"/>
      <c r="TF9" s="28"/>
      <c r="TH9" s="28"/>
      <c r="TJ9" s="28"/>
      <c r="TL9" s="28"/>
      <c r="TN9" s="28"/>
      <c r="TP9" s="28"/>
      <c r="TR9" s="28"/>
      <c r="TT9" s="28"/>
      <c r="TV9" s="28"/>
      <c r="TX9" s="28"/>
      <c r="TZ9" s="28"/>
      <c r="UB9" s="28"/>
      <c r="UD9" s="28"/>
      <c r="UF9" s="28"/>
      <c r="UH9" s="28"/>
      <c r="UJ9" s="28"/>
      <c r="UL9" s="28"/>
      <c r="UN9" s="28"/>
      <c r="UP9" s="28"/>
      <c r="UR9" s="28"/>
      <c r="UT9" s="28"/>
      <c r="UV9" s="28"/>
      <c r="UX9" s="28"/>
      <c r="UZ9" s="28"/>
      <c r="VB9" s="28"/>
      <c r="VD9" s="28"/>
      <c r="VF9" s="28"/>
      <c r="VH9" s="28"/>
      <c r="VJ9" s="28"/>
      <c r="VL9" s="28"/>
      <c r="VN9" s="28"/>
      <c r="VP9" s="28"/>
      <c r="VR9" s="28"/>
      <c r="VT9" s="28"/>
      <c r="VV9" s="28"/>
      <c r="VX9" s="28"/>
      <c r="VZ9" s="28"/>
      <c r="WB9" s="28"/>
      <c r="WD9" s="28"/>
      <c r="WF9" s="28"/>
      <c r="WH9" s="28"/>
      <c r="WJ9" s="28"/>
      <c r="WL9" s="28"/>
      <c r="WN9" s="28"/>
      <c r="WP9" s="28"/>
      <c r="WR9" s="28"/>
      <c r="WT9" s="28"/>
      <c r="WV9" s="28"/>
      <c r="WX9" s="28"/>
      <c r="WZ9" s="28"/>
      <c r="XB9" s="28"/>
      <c r="XD9" s="28"/>
      <c r="XF9" s="28"/>
      <c r="XH9" s="28"/>
      <c r="XJ9" s="28"/>
      <c r="XL9" s="28"/>
      <c r="XN9" s="28"/>
      <c r="XP9" s="28"/>
      <c r="XR9" s="28"/>
      <c r="XT9" s="28"/>
      <c r="XV9" s="28"/>
      <c r="XX9" s="28"/>
      <c r="XZ9" s="28"/>
      <c r="YB9" s="28"/>
      <c r="YD9" s="28"/>
      <c r="YF9" s="28"/>
      <c r="YH9" s="28"/>
      <c r="YJ9" s="28"/>
      <c r="YL9" s="28"/>
      <c r="YN9" s="28"/>
      <c r="YP9" s="28"/>
      <c r="YR9" s="28"/>
      <c r="YT9" s="28"/>
      <c r="YV9" s="28"/>
      <c r="YX9" s="28"/>
      <c r="YZ9" s="28"/>
      <c r="ZB9" s="28"/>
      <c r="ZD9" s="28"/>
      <c r="ZF9" s="28"/>
      <c r="ZH9" s="28"/>
      <c r="ZJ9" s="28"/>
      <c r="ZL9" s="28"/>
      <c r="ZN9" s="28"/>
      <c r="ZP9" s="28"/>
      <c r="ZR9" s="28"/>
      <c r="ZT9" s="28"/>
      <c r="ZV9" s="28"/>
      <c r="ZX9" s="28"/>
      <c r="ZZ9" s="28"/>
      <c r="AAB9" s="28"/>
      <c r="AAD9" s="28"/>
      <c r="AAF9" s="28"/>
      <c r="AAH9" s="28"/>
      <c r="AAJ9" s="28"/>
      <c r="AAL9" s="28"/>
      <c r="AAN9" s="28"/>
      <c r="AAP9" s="28"/>
      <c r="AAR9" s="28"/>
      <c r="AAT9" s="28"/>
      <c r="AAV9" s="28"/>
      <c r="AAX9" s="28"/>
      <c r="AAZ9" s="28"/>
      <c r="ABB9" s="28"/>
      <c r="ABD9" s="28"/>
      <c r="ABF9" s="28"/>
      <c r="ABH9" s="28"/>
      <c r="ABJ9" s="28"/>
      <c r="ABL9" s="28"/>
      <c r="ABN9" s="28"/>
      <c r="ABP9" s="28"/>
      <c r="ABR9" s="28"/>
      <c r="ABT9" s="28"/>
      <c r="ABV9" s="28"/>
      <c r="ABX9" s="28"/>
      <c r="ABZ9" s="28"/>
      <c r="ACB9" s="28"/>
      <c r="ACD9" s="28"/>
      <c r="ACF9" s="28"/>
      <c r="ACH9" s="28"/>
      <c r="ACJ9" s="28"/>
      <c r="ACL9" s="28"/>
      <c r="ACN9" s="28"/>
      <c r="ACP9" s="28"/>
      <c r="ACR9" s="28"/>
      <c r="ACT9" s="28"/>
      <c r="ACV9" s="28"/>
      <c r="ACX9" s="28"/>
      <c r="ACZ9" s="28"/>
      <c r="ADB9" s="28"/>
      <c r="ADD9" s="28"/>
      <c r="ADF9" s="28"/>
      <c r="ADH9" s="28"/>
      <c r="ADJ9" s="28"/>
      <c r="ADL9" s="28"/>
      <c r="ADN9" s="28"/>
      <c r="ADP9" s="28"/>
      <c r="ADR9" s="28"/>
      <c r="ADT9" s="28"/>
      <c r="ADV9" s="28"/>
      <c r="ADX9" s="28"/>
      <c r="ADZ9" s="28"/>
      <c r="AEB9" s="28"/>
      <c r="AED9" s="28"/>
      <c r="AEF9" s="28"/>
      <c r="AEH9" s="28"/>
      <c r="AEJ9" s="28"/>
      <c r="AEL9" s="28"/>
      <c r="AEN9" s="28"/>
      <c r="AEP9" s="28"/>
      <c r="AER9" s="28"/>
      <c r="AET9" s="28"/>
      <c r="AEV9" s="28"/>
      <c r="AEX9" s="28"/>
      <c r="AEZ9" s="28"/>
      <c r="AFB9" s="28"/>
      <c r="AFD9" s="28"/>
      <c r="AFF9" s="28"/>
      <c r="AFH9" s="28"/>
      <c r="AFJ9" s="28"/>
      <c r="AFL9" s="28"/>
      <c r="AFN9" s="28"/>
      <c r="AFP9" s="28"/>
      <c r="AFR9" s="28"/>
      <c r="AFT9" s="28"/>
      <c r="AFV9" s="28"/>
      <c r="AFX9" s="28"/>
      <c r="AFZ9" s="28"/>
      <c r="AGB9" s="28"/>
      <c r="AGD9" s="28"/>
      <c r="AGF9" s="28"/>
      <c r="AGH9" s="28"/>
      <c r="AGJ9" s="28"/>
      <c r="AGL9" s="28"/>
      <c r="AGN9" s="28"/>
      <c r="AGP9" s="28"/>
      <c r="AGR9" s="28"/>
      <c r="AGT9" s="28"/>
      <c r="AGV9" s="28"/>
      <c r="AGX9" s="28"/>
      <c r="AGZ9" s="28"/>
      <c r="AHB9" s="28"/>
      <c r="AHD9" s="28"/>
      <c r="AHF9" s="28"/>
      <c r="AHH9" s="28"/>
      <c r="AHJ9" s="28"/>
      <c r="AHL9" s="28"/>
      <c r="AHN9" s="28"/>
      <c r="AHP9" s="28"/>
      <c r="AHR9" s="28"/>
      <c r="AHT9" s="28"/>
      <c r="AHV9" s="28"/>
      <c r="AHX9" s="28"/>
      <c r="AHZ9" s="28"/>
      <c r="AIB9" s="28"/>
      <c r="AID9" s="28"/>
      <c r="AIF9" s="28"/>
      <c r="AIH9" s="28"/>
      <c r="AIJ9" s="28"/>
      <c r="AIL9" s="28"/>
      <c r="AIN9" s="28"/>
      <c r="AIP9" s="28"/>
      <c r="AIR9" s="28"/>
      <c r="AIT9" s="28"/>
      <c r="AIV9" s="28"/>
      <c r="AIX9" s="28"/>
      <c r="AIZ9" s="28"/>
      <c r="AJB9" s="28"/>
      <c r="AJD9" s="28"/>
      <c r="AJF9" s="28"/>
      <c r="AJH9" s="28"/>
      <c r="AJJ9" s="28"/>
      <c r="AJL9" s="28"/>
      <c r="AJN9" s="28"/>
      <c r="AJP9" s="28"/>
      <c r="AJR9" s="28"/>
      <c r="AJT9" s="28"/>
      <c r="AJV9" s="28"/>
      <c r="AJX9" s="28"/>
      <c r="AJZ9" s="28"/>
      <c r="AKB9" s="28"/>
      <c r="AKD9" s="28"/>
      <c r="AKF9" s="28"/>
      <c r="AKH9" s="28"/>
      <c r="AKJ9" s="28"/>
      <c r="AKL9" s="28"/>
      <c r="AKN9" s="28"/>
      <c r="AKP9" s="28"/>
      <c r="AKR9" s="28"/>
      <c r="AKT9" s="28"/>
      <c r="AKV9" s="28"/>
      <c r="AKX9" s="28"/>
      <c r="AKZ9" s="28"/>
      <c r="ALB9" s="28"/>
      <c r="ALD9" s="28"/>
      <c r="ALF9" s="28"/>
      <c r="ALH9" s="28"/>
      <c r="ALJ9" s="28"/>
      <c r="ALL9" s="28"/>
      <c r="ALN9" s="28"/>
      <c r="ALP9" s="28"/>
      <c r="ALR9" s="28"/>
      <c r="ALT9" s="28"/>
      <c r="ALV9" s="28"/>
      <c r="ALX9" s="28"/>
      <c r="ALZ9" s="28"/>
      <c r="AMB9" s="28"/>
      <c r="AMD9" s="28"/>
      <c r="AMF9" s="28"/>
      <c r="AMH9" s="28"/>
      <c r="AMJ9" s="28"/>
      <c r="AML9" s="28"/>
      <c r="AMN9" s="28"/>
      <c r="AMP9" s="28"/>
      <c r="AMR9" s="28"/>
      <c r="AMT9" s="28"/>
      <c r="AMV9" s="28"/>
      <c r="AMX9" s="28"/>
      <c r="AMZ9" s="28"/>
      <c r="ANB9" s="28"/>
      <c r="AND9" s="28"/>
      <c r="ANF9" s="28"/>
      <c r="ANH9" s="28"/>
      <c r="ANJ9" s="28"/>
      <c r="ANL9" s="28"/>
      <c r="ANN9" s="28"/>
      <c r="ANP9" s="28"/>
      <c r="ANR9" s="28"/>
      <c r="ANT9" s="28"/>
      <c r="ANV9" s="28"/>
      <c r="ANX9" s="28"/>
      <c r="ANZ9" s="28"/>
      <c r="AOB9" s="28"/>
      <c r="AOD9" s="28"/>
      <c r="AOF9" s="28"/>
      <c r="AOH9" s="28"/>
      <c r="AOJ9" s="28"/>
      <c r="AOL9" s="28"/>
      <c r="AON9" s="28"/>
      <c r="AOP9" s="28"/>
      <c r="AOR9" s="28"/>
      <c r="AOT9" s="28"/>
      <c r="AOV9" s="28"/>
      <c r="AOX9" s="28"/>
      <c r="AOZ9" s="28"/>
      <c r="APB9" s="28"/>
      <c r="APD9" s="28"/>
      <c r="APF9" s="28"/>
      <c r="APH9" s="28"/>
      <c r="APJ9" s="28"/>
      <c r="APL9" s="28"/>
      <c r="APN9" s="28"/>
      <c r="APP9" s="28"/>
      <c r="APR9" s="28"/>
      <c r="APT9" s="28"/>
      <c r="APV9" s="28"/>
      <c r="APX9" s="28"/>
      <c r="APZ9" s="28"/>
      <c r="AQB9" s="28"/>
      <c r="AQD9" s="28"/>
      <c r="AQF9" s="28"/>
      <c r="AQH9" s="28"/>
      <c r="AQJ9" s="28"/>
      <c r="AQL9" s="28"/>
      <c r="AQN9" s="28"/>
      <c r="AQP9" s="28"/>
      <c r="AQR9" s="28"/>
      <c r="AQT9" s="28"/>
      <c r="AQV9" s="28"/>
      <c r="AQX9" s="28"/>
      <c r="AQZ9" s="28"/>
      <c r="ARB9" s="28"/>
      <c r="ARD9" s="28"/>
      <c r="ARF9" s="28"/>
      <c r="ARH9" s="28"/>
      <c r="ARJ9" s="28"/>
      <c r="ARL9" s="28"/>
      <c r="ARN9" s="28"/>
      <c r="ARP9" s="28"/>
      <c r="ARR9" s="28"/>
      <c r="ART9" s="28"/>
      <c r="ARV9" s="28"/>
      <c r="ARX9" s="28"/>
      <c r="ARZ9" s="28"/>
      <c r="ASB9" s="28"/>
      <c r="ASD9" s="28"/>
      <c r="ASF9" s="28"/>
      <c r="ASH9" s="28"/>
      <c r="ASJ9" s="28"/>
      <c r="ASL9" s="28"/>
      <c r="ASN9" s="28"/>
      <c r="ASP9" s="28"/>
      <c r="ASR9" s="28"/>
      <c r="AST9" s="28"/>
      <c r="ASV9" s="28"/>
      <c r="ASX9" s="28"/>
      <c r="ASZ9" s="28"/>
      <c r="ATB9" s="28"/>
      <c r="ATD9" s="28"/>
      <c r="ATF9" s="28"/>
      <c r="ATH9" s="28"/>
      <c r="ATJ9" s="28"/>
      <c r="ATL9" s="28"/>
      <c r="ATN9" s="28"/>
      <c r="ATP9" s="28"/>
      <c r="ATR9" s="28"/>
      <c r="ATT9" s="28"/>
      <c r="ATV9" s="28"/>
      <c r="ATX9" s="28"/>
      <c r="ATZ9" s="28"/>
      <c r="AUB9" s="28"/>
      <c r="AUD9" s="28"/>
      <c r="AUF9" s="28"/>
      <c r="AUH9" s="28"/>
      <c r="AUJ9" s="28"/>
      <c r="AUL9" s="28"/>
      <c r="AUN9" s="28"/>
      <c r="AUP9" s="28"/>
      <c r="AUR9" s="28"/>
      <c r="AUT9" s="28"/>
      <c r="AUV9" s="28"/>
      <c r="AUX9" s="28"/>
      <c r="AUZ9" s="28"/>
      <c r="AVB9" s="28"/>
      <c r="AVD9" s="28"/>
      <c r="AVF9" s="28"/>
      <c r="AVH9" s="28"/>
      <c r="AVJ9" s="28"/>
      <c r="AVL9" s="28"/>
      <c r="AVN9" s="28"/>
      <c r="AVP9" s="28"/>
      <c r="AVR9" s="28"/>
      <c r="AVT9" s="28"/>
      <c r="AVV9" s="28"/>
      <c r="AVX9" s="28"/>
      <c r="AVZ9" s="28"/>
      <c r="AWB9" s="28"/>
      <c r="AWD9" s="28"/>
      <c r="AWF9" s="28"/>
      <c r="AWH9" s="28"/>
      <c r="AWJ9" s="28"/>
      <c r="AWL9" s="28"/>
      <c r="AWN9" s="28"/>
      <c r="AWP9" s="28"/>
      <c r="AWR9" s="28"/>
      <c r="AWT9" s="28"/>
      <c r="AWV9" s="28"/>
      <c r="AWX9" s="28"/>
      <c r="AWZ9" s="28"/>
      <c r="AXB9" s="28"/>
      <c r="AXD9" s="28"/>
      <c r="AXF9" s="28"/>
      <c r="AXH9" s="28"/>
      <c r="AXJ9" s="28"/>
      <c r="AXL9" s="28"/>
      <c r="AXN9" s="28"/>
      <c r="AXP9" s="28"/>
      <c r="AXR9" s="28"/>
      <c r="AXT9" s="28"/>
      <c r="AXV9" s="28"/>
      <c r="AXX9" s="28"/>
      <c r="AXZ9" s="28"/>
      <c r="AYB9" s="28"/>
      <c r="AYD9" s="28"/>
      <c r="AYF9" s="28"/>
      <c r="AYH9" s="28"/>
      <c r="AYJ9" s="28"/>
      <c r="AYL9" s="28"/>
      <c r="AYN9" s="28"/>
      <c r="AYP9" s="28"/>
      <c r="AYR9" s="28"/>
      <c r="AYT9" s="28"/>
      <c r="AYV9" s="28"/>
      <c r="AYX9" s="28"/>
      <c r="AYZ9" s="28"/>
      <c r="AZB9" s="28"/>
      <c r="AZD9" s="28"/>
      <c r="AZF9" s="28"/>
      <c r="AZH9" s="28"/>
      <c r="AZJ9" s="28"/>
      <c r="AZL9" s="28"/>
      <c r="AZN9" s="28"/>
      <c r="AZP9" s="28"/>
      <c r="AZR9" s="28"/>
      <c r="AZT9" s="28"/>
      <c r="AZV9" s="28"/>
      <c r="AZX9" s="28"/>
      <c r="AZZ9" s="28"/>
      <c r="BAB9" s="28"/>
      <c r="BAD9" s="28"/>
      <c r="BAF9" s="28"/>
      <c r="BAH9" s="28"/>
      <c r="BAJ9" s="28"/>
      <c r="BAL9" s="28"/>
      <c r="BAN9" s="28"/>
      <c r="BAP9" s="28"/>
      <c r="BAR9" s="28"/>
      <c r="BAT9" s="28"/>
      <c r="BAV9" s="28"/>
      <c r="BAX9" s="28"/>
      <c r="BAZ9" s="28"/>
      <c r="BBB9" s="28"/>
      <c r="BBD9" s="28"/>
      <c r="BBF9" s="28"/>
      <c r="BBH9" s="28"/>
      <c r="BBJ9" s="28"/>
      <c r="BBL9" s="28"/>
      <c r="BBN9" s="28"/>
      <c r="BBP9" s="28"/>
      <c r="BBR9" s="28"/>
      <c r="BBT9" s="28"/>
      <c r="BBV9" s="28"/>
      <c r="BBX9" s="28"/>
      <c r="BBZ9" s="28"/>
      <c r="BCB9" s="28"/>
      <c r="BCD9" s="28"/>
      <c r="BCF9" s="28"/>
      <c r="BCH9" s="28"/>
      <c r="BCJ9" s="28"/>
      <c r="BCL9" s="28"/>
      <c r="BCN9" s="28"/>
      <c r="BCP9" s="28"/>
      <c r="BCR9" s="28"/>
      <c r="BCT9" s="28"/>
      <c r="BCV9" s="28"/>
      <c r="BCX9" s="28"/>
      <c r="BCZ9" s="28"/>
      <c r="BDB9" s="28"/>
      <c r="BDD9" s="28"/>
      <c r="BDF9" s="28"/>
      <c r="BDH9" s="28"/>
      <c r="BDJ9" s="28"/>
      <c r="BDL9" s="28"/>
      <c r="BDN9" s="28"/>
      <c r="BDP9" s="28"/>
      <c r="BDR9" s="28"/>
      <c r="BDT9" s="28"/>
      <c r="BDV9" s="28"/>
      <c r="BDX9" s="28"/>
      <c r="BDZ9" s="28"/>
      <c r="BEB9" s="28"/>
      <c r="BED9" s="28"/>
      <c r="BEF9" s="28"/>
      <c r="BEH9" s="28"/>
      <c r="BEJ9" s="28"/>
      <c r="BEL9" s="28"/>
      <c r="BEN9" s="28"/>
      <c r="BEP9" s="28"/>
      <c r="BER9" s="28"/>
      <c r="BET9" s="28"/>
      <c r="BEV9" s="28"/>
      <c r="BEX9" s="28"/>
      <c r="BEZ9" s="28"/>
      <c r="BFB9" s="28"/>
      <c r="BFD9" s="28"/>
      <c r="BFF9" s="28"/>
      <c r="BFH9" s="28"/>
      <c r="BFJ9" s="28"/>
      <c r="BFL9" s="28"/>
      <c r="BFN9" s="28"/>
      <c r="BFP9" s="28"/>
      <c r="BFR9" s="28"/>
      <c r="BFT9" s="28"/>
      <c r="BFV9" s="28"/>
      <c r="BFX9" s="28"/>
      <c r="BFZ9" s="28"/>
      <c r="BGB9" s="28"/>
      <c r="BGD9" s="28"/>
      <c r="BGF9" s="28"/>
      <c r="BGH9" s="28"/>
      <c r="BGJ9" s="28"/>
      <c r="BGL9" s="28"/>
      <c r="BGN9" s="28"/>
      <c r="BGP9" s="28"/>
      <c r="BGR9" s="28"/>
      <c r="BGT9" s="28"/>
      <c r="BGV9" s="28"/>
      <c r="BGX9" s="28"/>
      <c r="BGZ9" s="28"/>
      <c r="BHB9" s="28"/>
      <c r="BHD9" s="28"/>
      <c r="BHF9" s="28"/>
      <c r="BHH9" s="28"/>
      <c r="BHJ9" s="28"/>
      <c r="BHL9" s="28"/>
      <c r="BHN9" s="28"/>
      <c r="BHP9" s="28"/>
      <c r="BHR9" s="28"/>
      <c r="BHT9" s="28"/>
      <c r="BHV9" s="28"/>
      <c r="BHX9" s="28"/>
      <c r="BHZ9" s="28"/>
      <c r="BIB9" s="28"/>
      <c r="BID9" s="28"/>
      <c r="BIF9" s="28"/>
      <c r="BIH9" s="28"/>
      <c r="BIJ9" s="28"/>
      <c r="BIL9" s="28"/>
      <c r="BIN9" s="28"/>
      <c r="BIP9" s="28"/>
      <c r="BIR9" s="28"/>
      <c r="BIT9" s="28"/>
      <c r="BIV9" s="28"/>
      <c r="BIX9" s="28"/>
      <c r="BIZ9" s="28"/>
      <c r="BJB9" s="28"/>
      <c r="BJD9" s="28"/>
      <c r="BJF9" s="28"/>
      <c r="BJH9" s="28"/>
      <c r="BJJ9" s="28"/>
      <c r="BJL9" s="28"/>
      <c r="BJN9" s="28"/>
      <c r="BJP9" s="28"/>
      <c r="BJR9" s="28"/>
      <c r="BJT9" s="28"/>
      <c r="BJV9" s="28"/>
      <c r="BJX9" s="28"/>
      <c r="BJZ9" s="28"/>
      <c r="BKB9" s="28"/>
      <c r="BKD9" s="28"/>
      <c r="BKF9" s="28"/>
      <c r="BKH9" s="28"/>
      <c r="BKJ9" s="28"/>
      <c r="BKL9" s="28"/>
      <c r="BKN9" s="28"/>
      <c r="BKP9" s="28"/>
      <c r="BKR9" s="28"/>
      <c r="BKT9" s="28"/>
      <c r="BKV9" s="28"/>
      <c r="BKX9" s="28"/>
      <c r="BKZ9" s="28"/>
      <c r="BLB9" s="28"/>
      <c r="BLD9" s="28"/>
      <c r="BLF9" s="28"/>
      <c r="BLH9" s="28"/>
      <c r="BLJ9" s="28"/>
      <c r="BLL9" s="28"/>
      <c r="BLN9" s="28"/>
      <c r="BLP9" s="28"/>
      <c r="BLR9" s="28"/>
      <c r="BLT9" s="28"/>
      <c r="BLV9" s="28"/>
      <c r="BLX9" s="28"/>
      <c r="BLZ9" s="28"/>
      <c r="BMB9" s="28"/>
      <c r="BMD9" s="28"/>
      <c r="BMF9" s="28"/>
      <c r="BMH9" s="28"/>
      <c r="BMJ9" s="28"/>
      <c r="BML9" s="28"/>
      <c r="BMN9" s="28"/>
      <c r="BMP9" s="28"/>
      <c r="BMR9" s="28"/>
      <c r="BMT9" s="28"/>
      <c r="BMV9" s="28"/>
      <c r="BMX9" s="28"/>
      <c r="BMZ9" s="28"/>
      <c r="BNB9" s="28"/>
      <c r="BND9" s="28"/>
      <c r="BNF9" s="28"/>
      <c r="BNH9" s="28"/>
      <c r="BNJ9" s="28"/>
      <c r="BNL9" s="28"/>
      <c r="BNN9" s="28"/>
      <c r="BNP9" s="28"/>
      <c r="BNR9" s="28"/>
      <c r="BNT9" s="28"/>
      <c r="BNV9" s="28"/>
      <c r="BNX9" s="28"/>
      <c r="BNZ9" s="28"/>
      <c r="BOB9" s="28"/>
      <c r="BOD9" s="28"/>
      <c r="BOF9" s="28"/>
      <c r="BOH9" s="28"/>
      <c r="BOJ9" s="28"/>
      <c r="BOL9" s="28"/>
      <c r="BON9" s="28"/>
      <c r="BOP9" s="28"/>
      <c r="BOR9" s="28"/>
      <c r="BOT9" s="28"/>
      <c r="BOV9" s="28"/>
      <c r="BOX9" s="28"/>
      <c r="BOZ9" s="28"/>
      <c r="BPB9" s="28"/>
      <c r="BPD9" s="28"/>
      <c r="BPF9" s="28"/>
      <c r="BPH9" s="28"/>
      <c r="BPJ9" s="28"/>
      <c r="BPL9" s="28"/>
      <c r="BPN9" s="28"/>
      <c r="BPP9" s="28"/>
      <c r="BPR9" s="28"/>
      <c r="BPT9" s="28"/>
      <c r="BPV9" s="28"/>
      <c r="BPX9" s="28"/>
      <c r="BPZ9" s="28"/>
      <c r="BQB9" s="28"/>
      <c r="BQD9" s="28"/>
      <c r="BQF9" s="28"/>
      <c r="BQH9" s="28"/>
      <c r="BQJ9" s="28"/>
      <c r="BQL9" s="28"/>
      <c r="BQN9" s="28"/>
      <c r="BQP9" s="28"/>
      <c r="BQR9" s="28"/>
      <c r="BQT9" s="28"/>
      <c r="BQV9" s="28"/>
      <c r="BQX9" s="28"/>
      <c r="BQZ9" s="28"/>
      <c r="BRB9" s="28"/>
      <c r="BRD9" s="28"/>
      <c r="BRF9" s="28"/>
      <c r="BRH9" s="28"/>
      <c r="BRJ9" s="28"/>
      <c r="BRL9" s="28"/>
      <c r="BRN9" s="28"/>
      <c r="BRP9" s="28"/>
      <c r="BRR9" s="28"/>
      <c r="BRT9" s="28"/>
      <c r="BRV9" s="28"/>
      <c r="BRX9" s="28"/>
      <c r="BRZ9" s="28"/>
      <c r="BSB9" s="28"/>
      <c r="BSD9" s="28"/>
      <c r="BSF9" s="28"/>
      <c r="BSH9" s="28"/>
      <c r="BSJ9" s="28"/>
      <c r="BSL9" s="28"/>
      <c r="BSN9" s="28"/>
      <c r="BSP9" s="28"/>
      <c r="BSR9" s="28"/>
      <c r="BST9" s="28"/>
      <c r="BSV9" s="28"/>
      <c r="BSX9" s="28"/>
      <c r="BSZ9" s="28"/>
      <c r="BTB9" s="28"/>
      <c r="BTD9" s="28"/>
      <c r="BTF9" s="28"/>
      <c r="BTH9" s="28"/>
      <c r="BTJ9" s="28"/>
      <c r="BTL9" s="28"/>
      <c r="BTN9" s="28"/>
      <c r="BTP9" s="28"/>
      <c r="BTR9" s="28"/>
      <c r="BTT9" s="28"/>
      <c r="BTV9" s="28"/>
      <c r="BTX9" s="28"/>
      <c r="BTZ9" s="28"/>
      <c r="BUB9" s="28"/>
      <c r="BUD9" s="28"/>
      <c r="BUF9" s="28"/>
      <c r="BUH9" s="28"/>
      <c r="BUJ9" s="28"/>
      <c r="BUL9" s="28"/>
      <c r="BUN9" s="28"/>
      <c r="BUP9" s="28"/>
      <c r="BUR9" s="28"/>
      <c r="BUT9" s="28"/>
      <c r="BUV9" s="28"/>
      <c r="BUX9" s="28"/>
      <c r="BUZ9" s="28"/>
      <c r="BVB9" s="28"/>
      <c r="BVD9" s="28"/>
      <c r="BVF9" s="28"/>
      <c r="BVH9" s="28"/>
      <c r="BVJ9" s="28"/>
      <c r="BVL9" s="28"/>
      <c r="BVN9" s="28"/>
      <c r="BVP9" s="28"/>
      <c r="BVR9" s="28"/>
      <c r="BVT9" s="28"/>
      <c r="BVV9" s="28"/>
      <c r="BVX9" s="28"/>
      <c r="BVZ9" s="28"/>
      <c r="BWB9" s="28"/>
      <c r="BWD9" s="28"/>
      <c r="BWF9" s="28"/>
      <c r="BWH9" s="28"/>
      <c r="BWJ9" s="28"/>
      <c r="BWL9" s="28"/>
      <c r="BWN9" s="28"/>
      <c r="BWP9" s="28"/>
      <c r="BWR9" s="28"/>
      <c r="BWT9" s="28"/>
      <c r="BWV9" s="28"/>
      <c r="BWX9" s="28"/>
      <c r="BWZ9" s="28"/>
      <c r="BXB9" s="28"/>
      <c r="BXD9" s="28"/>
      <c r="BXF9" s="28"/>
      <c r="BXH9" s="28"/>
      <c r="BXJ9" s="28"/>
      <c r="BXL9" s="28"/>
      <c r="BXN9" s="28"/>
      <c r="BXP9" s="28"/>
      <c r="BXR9" s="28"/>
      <c r="BXT9" s="28"/>
      <c r="BXV9" s="28"/>
      <c r="BXX9" s="28"/>
      <c r="BXZ9" s="28"/>
      <c r="BYB9" s="28"/>
      <c r="BYD9" s="28"/>
      <c r="BYF9" s="28"/>
      <c r="BYH9" s="28"/>
      <c r="BYJ9" s="28"/>
      <c r="BYL9" s="28"/>
      <c r="BYN9" s="28"/>
      <c r="BYP9" s="28"/>
      <c r="BYR9" s="28"/>
      <c r="BYT9" s="28"/>
      <c r="BYV9" s="28"/>
      <c r="BYX9" s="28"/>
      <c r="BYZ9" s="28"/>
      <c r="BZB9" s="28"/>
      <c r="BZD9" s="28"/>
      <c r="BZF9" s="28"/>
      <c r="BZH9" s="28"/>
      <c r="BZJ9" s="28"/>
      <c r="BZL9" s="28"/>
      <c r="BZN9" s="28"/>
      <c r="BZP9" s="28"/>
      <c r="BZR9" s="28"/>
      <c r="BZT9" s="28"/>
      <c r="BZV9" s="28"/>
      <c r="BZX9" s="28"/>
      <c r="BZZ9" s="28"/>
      <c r="CAB9" s="28"/>
      <c r="CAD9" s="28"/>
      <c r="CAF9" s="28"/>
      <c r="CAH9" s="28"/>
      <c r="CAJ9" s="28"/>
      <c r="CAL9" s="28"/>
      <c r="CAN9" s="28"/>
      <c r="CAP9" s="28"/>
      <c r="CAR9" s="28"/>
      <c r="CAT9" s="28"/>
      <c r="CAV9" s="28"/>
      <c r="CAX9" s="28"/>
      <c r="CAZ9" s="28"/>
      <c r="CBB9" s="28"/>
      <c r="CBD9" s="28"/>
      <c r="CBF9" s="28"/>
      <c r="CBH9" s="28"/>
      <c r="CBJ9" s="28"/>
      <c r="CBL9" s="28"/>
      <c r="CBN9" s="28"/>
      <c r="CBP9" s="28"/>
      <c r="CBR9" s="28"/>
      <c r="CBT9" s="28"/>
      <c r="CBV9" s="28"/>
      <c r="CBX9" s="28"/>
      <c r="CBZ9" s="28"/>
      <c r="CCB9" s="28"/>
      <c r="CCD9" s="28"/>
      <c r="CCF9" s="28"/>
      <c r="CCH9" s="28"/>
      <c r="CCJ9" s="28"/>
      <c r="CCL9" s="28"/>
      <c r="CCN9" s="28"/>
      <c r="CCP9" s="28"/>
      <c r="CCR9" s="28"/>
      <c r="CCT9" s="28"/>
      <c r="CCV9" s="28"/>
      <c r="CCX9" s="28"/>
      <c r="CCZ9" s="28"/>
      <c r="CDB9" s="28"/>
      <c r="CDD9" s="28"/>
      <c r="CDF9" s="28"/>
      <c r="CDH9" s="28"/>
      <c r="CDJ9" s="28"/>
      <c r="CDL9" s="28"/>
      <c r="CDN9" s="28"/>
      <c r="CDP9" s="28"/>
      <c r="CDR9" s="28"/>
      <c r="CDT9" s="28"/>
      <c r="CDV9" s="28"/>
      <c r="CDX9" s="28"/>
      <c r="CDZ9" s="28"/>
      <c r="CEB9" s="28"/>
      <c r="CED9" s="28"/>
      <c r="CEF9" s="28"/>
      <c r="CEH9" s="28"/>
      <c r="CEJ9" s="28"/>
      <c r="CEL9" s="28"/>
      <c r="CEN9" s="28"/>
      <c r="CEP9" s="28"/>
      <c r="CER9" s="28"/>
      <c r="CET9" s="28"/>
      <c r="CEV9" s="28"/>
      <c r="CEX9" s="28"/>
      <c r="CEZ9" s="28"/>
      <c r="CFB9" s="28"/>
      <c r="CFD9" s="28"/>
      <c r="CFF9" s="28"/>
      <c r="CFH9" s="28"/>
      <c r="CFJ9" s="28"/>
      <c r="CFL9" s="28"/>
      <c r="CFN9" s="28"/>
      <c r="CFP9" s="28"/>
      <c r="CFR9" s="28"/>
      <c r="CFT9" s="28"/>
      <c r="CFV9" s="28"/>
      <c r="CFX9" s="28"/>
      <c r="CFZ9" s="28"/>
      <c r="CGB9" s="28"/>
      <c r="CGD9" s="28"/>
      <c r="CGF9" s="28"/>
      <c r="CGH9" s="28"/>
      <c r="CGJ9" s="28"/>
      <c r="CGL9" s="28"/>
      <c r="CGN9" s="28"/>
      <c r="CGP9" s="28"/>
      <c r="CGR9" s="28"/>
      <c r="CGT9" s="28"/>
      <c r="CGV9" s="28"/>
      <c r="CGX9" s="28"/>
      <c r="CGZ9" s="28"/>
      <c r="CHB9" s="28"/>
      <c r="CHD9" s="28"/>
      <c r="CHF9" s="28"/>
      <c r="CHH9" s="28"/>
      <c r="CHJ9" s="28"/>
      <c r="CHL9" s="28"/>
      <c r="CHN9" s="28"/>
      <c r="CHP9" s="28"/>
      <c r="CHR9" s="28"/>
      <c r="CHT9" s="28"/>
      <c r="CHV9" s="28"/>
      <c r="CHX9" s="28"/>
      <c r="CHZ9" s="28"/>
      <c r="CIB9" s="28"/>
      <c r="CID9" s="28"/>
      <c r="CIF9" s="28"/>
      <c r="CIH9" s="28"/>
      <c r="CIJ9" s="28"/>
      <c r="CIL9" s="28"/>
      <c r="CIN9" s="28"/>
      <c r="CIP9" s="28"/>
      <c r="CIR9" s="28"/>
      <c r="CIT9" s="28"/>
      <c r="CIV9" s="28"/>
      <c r="CIX9" s="28"/>
      <c r="CIZ9" s="28"/>
      <c r="CJB9" s="28"/>
      <c r="CJD9" s="28"/>
      <c r="CJF9" s="28"/>
      <c r="CJH9" s="28"/>
      <c r="CJJ9" s="28"/>
      <c r="CJL9" s="28"/>
      <c r="CJN9" s="28"/>
      <c r="CJP9" s="28"/>
      <c r="CJR9" s="28"/>
      <c r="CJT9" s="28"/>
      <c r="CJV9" s="28"/>
      <c r="CJX9" s="28"/>
      <c r="CJZ9" s="28"/>
      <c r="CKB9" s="28"/>
      <c r="CKD9" s="28"/>
      <c r="CKF9" s="28"/>
      <c r="CKH9" s="28"/>
      <c r="CKJ9" s="28"/>
      <c r="CKL9" s="28"/>
      <c r="CKN9" s="28"/>
      <c r="CKP9" s="28"/>
      <c r="CKR9" s="28"/>
      <c r="CKT9" s="28"/>
      <c r="CKV9" s="28"/>
      <c r="CKX9" s="28"/>
      <c r="CKZ9" s="28"/>
      <c r="CLB9" s="28"/>
      <c r="CLD9" s="28"/>
      <c r="CLF9" s="28"/>
      <c r="CLH9" s="28"/>
      <c r="CLJ9" s="28"/>
      <c r="CLL9" s="28"/>
      <c r="CLN9" s="28"/>
      <c r="CLP9" s="28"/>
      <c r="CLR9" s="28"/>
      <c r="CLT9" s="28"/>
      <c r="CLV9" s="28"/>
      <c r="CLX9" s="28"/>
      <c r="CLZ9" s="28"/>
      <c r="CMB9" s="28"/>
      <c r="CMD9" s="28"/>
      <c r="CMF9" s="28"/>
      <c r="CMH9" s="28"/>
      <c r="CMJ9" s="28"/>
      <c r="CML9" s="28"/>
      <c r="CMN9" s="28"/>
      <c r="CMP9" s="28"/>
      <c r="CMR9" s="28"/>
      <c r="CMT9" s="28"/>
      <c r="CMV9" s="28"/>
      <c r="CMX9" s="28"/>
      <c r="CMZ9" s="28"/>
      <c r="CNB9" s="28"/>
      <c r="CND9" s="28"/>
      <c r="CNF9" s="28"/>
      <c r="CNH9" s="28"/>
      <c r="CNJ9" s="28"/>
      <c r="CNL9" s="28"/>
      <c r="CNN9" s="28"/>
      <c r="CNP9" s="28"/>
      <c r="CNR9" s="28"/>
      <c r="CNT9" s="28"/>
      <c r="CNV9" s="28"/>
      <c r="CNX9" s="28"/>
      <c r="CNZ9" s="28"/>
      <c r="COB9" s="28"/>
      <c r="COD9" s="28"/>
      <c r="COF9" s="28"/>
      <c r="COH9" s="28"/>
      <c r="COJ9" s="28"/>
      <c r="COL9" s="28"/>
      <c r="CON9" s="28"/>
      <c r="COP9" s="28"/>
      <c r="COR9" s="28"/>
      <c r="COT9" s="28"/>
      <c r="COV9" s="28"/>
      <c r="COX9" s="28"/>
      <c r="COZ9" s="28"/>
      <c r="CPB9" s="28"/>
      <c r="CPD9" s="28"/>
      <c r="CPF9" s="28"/>
      <c r="CPH9" s="28"/>
      <c r="CPJ9" s="28"/>
      <c r="CPL9" s="28"/>
      <c r="CPN9" s="28"/>
      <c r="CPP9" s="28"/>
      <c r="CPR9" s="28"/>
      <c r="CPT9" s="28"/>
      <c r="CPV9" s="28"/>
      <c r="CPX9" s="28"/>
      <c r="CPZ9" s="28"/>
      <c r="CQB9" s="28"/>
      <c r="CQD9" s="28"/>
      <c r="CQF9" s="28"/>
      <c r="CQH9" s="28"/>
      <c r="CQJ9" s="28"/>
      <c r="CQL9" s="28"/>
      <c r="CQN9" s="28"/>
      <c r="CQP9" s="28"/>
      <c r="CQR9" s="28"/>
      <c r="CQT9" s="28"/>
      <c r="CQV9" s="28"/>
      <c r="CQX9" s="28"/>
      <c r="CQZ9" s="28"/>
      <c r="CRB9" s="28"/>
      <c r="CRD9" s="28"/>
      <c r="CRF9" s="28"/>
      <c r="CRH9" s="28"/>
      <c r="CRJ9" s="28"/>
      <c r="CRL9" s="28"/>
      <c r="CRN9" s="28"/>
      <c r="CRP9" s="28"/>
      <c r="CRR9" s="28"/>
      <c r="CRT9" s="28"/>
      <c r="CRV9" s="28"/>
      <c r="CRX9" s="28"/>
      <c r="CRZ9" s="28"/>
      <c r="CSB9" s="28"/>
      <c r="CSD9" s="28"/>
      <c r="CSF9" s="28"/>
      <c r="CSH9" s="28"/>
      <c r="CSJ9" s="28"/>
      <c r="CSL9" s="28"/>
      <c r="CSN9" s="28"/>
      <c r="CSP9" s="28"/>
      <c r="CSR9" s="28"/>
      <c r="CST9" s="28"/>
      <c r="CSV9" s="28"/>
      <c r="CSX9" s="28"/>
      <c r="CSZ9" s="28"/>
      <c r="CTB9" s="28"/>
      <c r="CTD9" s="28"/>
      <c r="CTF9" s="28"/>
      <c r="CTH9" s="28"/>
      <c r="CTJ9" s="28"/>
      <c r="CTL9" s="28"/>
      <c r="CTN9" s="28"/>
      <c r="CTP9" s="28"/>
      <c r="CTR9" s="28"/>
      <c r="CTT9" s="28"/>
      <c r="CTV9" s="28"/>
      <c r="CTX9" s="28"/>
      <c r="CTZ9" s="28"/>
      <c r="CUB9" s="28"/>
      <c r="CUD9" s="28"/>
      <c r="CUF9" s="28"/>
      <c r="CUH9" s="28"/>
      <c r="CUJ9" s="28"/>
      <c r="CUL9" s="28"/>
      <c r="CUN9" s="28"/>
      <c r="CUP9" s="28"/>
      <c r="CUR9" s="28"/>
      <c r="CUT9" s="28"/>
      <c r="CUV9" s="28"/>
      <c r="CUX9" s="28"/>
      <c r="CUZ9" s="28"/>
      <c r="CVB9" s="28"/>
      <c r="CVD9" s="28"/>
      <c r="CVF9" s="28"/>
      <c r="CVH9" s="28"/>
      <c r="CVJ9" s="28"/>
      <c r="CVL9" s="28"/>
      <c r="CVN9" s="28"/>
      <c r="CVP9" s="28"/>
      <c r="CVR9" s="28"/>
      <c r="CVT9" s="28"/>
      <c r="CVV9" s="28"/>
      <c r="CVX9" s="28"/>
      <c r="CVZ9" s="28"/>
      <c r="CWB9" s="28"/>
      <c r="CWD9" s="28"/>
      <c r="CWF9" s="28"/>
      <c r="CWH9" s="28"/>
      <c r="CWJ9" s="28"/>
      <c r="CWL9" s="28"/>
      <c r="CWN9" s="28"/>
      <c r="CWP9" s="28"/>
      <c r="CWR9" s="28"/>
      <c r="CWT9" s="28"/>
      <c r="CWV9" s="28"/>
      <c r="CWX9" s="28"/>
      <c r="CWZ9" s="28"/>
      <c r="CXB9" s="28"/>
      <c r="CXD9" s="28"/>
      <c r="CXF9" s="28"/>
      <c r="CXH9" s="28"/>
      <c r="CXJ9" s="28"/>
      <c r="CXL9" s="28"/>
      <c r="CXN9" s="28"/>
      <c r="CXP9" s="28"/>
      <c r="CXR9" s="28"/>
      <c r="CXT9" s="28"/>
      <c r="CXV9" s="28"/>
      <c r="CXX9" s="28"/>
      <c r="CXZ9" s="28"/>
      <c r="CYB9" s="28"/>
      <c r="CYD9" s="28"/>
      <c r="CYF9" s="28"/>
      <c r="CYH9" s="28"/>
      <c r="CYJ9" s="28"/>
      <c r="CYL9" s="28"/>
      <c r="CYN9" s="28"/>
      <c r="CYP9" s="28"/>
      <c r="CYR9" s="28"/>
      <c r="CYT9" s="28"/>
      <c r="CYV9" s="28"/>
      <c r="CYX9" s="28"/>
      <c r="CYZ9" s="28"/>
      <c r="CZB9" s="28"/>
      <c r="CZD9" s="28"/>
      <c r="CZF9" s="28"/>
      <c r="CZH9" s="28"/>
      <c r="CZJ9" s="28"/>
      <c r="CZL9" s="28"/>
      <c r="CZN9" s="28"/>
      <c r="CZP9" s="28"/>
      <c r="CZR9" s="28"/>
      <c r="CZT9" s="28"/>
      <c r="CZV9" s="28"/>
      <c r="CZX9" s="28"/>
      <c r="CZZ9" s="28"/>
      <c r="DAB9" s="28"/>
      <c r="DAD9" s="28"/>
      <c r="DAF9" s="28"/>
      <c r="DAH9" s="28"/>
      <c r="DAJ9" s="28"/>
      <c r="DAL9" s="28"/>
      <c r="DAN9" s="28"/>
      <c r="DAP9" s="28"/>
      <c r="DAR9" s="28"/>
      <c r="DAT9" s="28"/>
      <c r="DAV9" s="28"/>
      <c r="DAX9" s="28"/>
      <c r="DAZ9" s="28"/>
      <c r="DBB9" s="28"/>
      <c r="DBD9" s="28"/>
      <c r="DBF9" s="28"/>
      <c r="DBH9" s="28"/>
      <c r="DBJ9" s="28"/>
      <c r="DBL9" s="28"/>
      <c r="DBN9" s="28"/>
      <c r="DBP9" s="28"/>
      <c r="DBR9" s="28"/>
      <c r="DBT9" s="28"/>
      <c r="DBV9" s="28"/>
      <c r="DBX9" s="28"/>
      <c r="DBZ9" s="28"/>
      <c r="DCB9" s="28"/>
      <c r="DCD9" s="28"/>
      <c r="DCF9" s="28"/>
      <c r="DCH9" s="28"/>
      <c r="DCJ9" s="28"/>
      <c r="DCL9" s="28"/>
      <c r="DCN9" s="28"/>
      <c r="DCP9" s="28"/>
      <c r="DCR9" s="28"/>
      <c r="DCT9" s="28"/>
      <c r="DCV9" s="28"/>
      <c r="DCX9" s="28"/>
      <c r="DCZ9" s="28"/>
      <c r="DDB9" s="28"/>
      <c r="DDD9" s="28"/>
      <c r="DDF9" s="28"/>
      <c r="DDH9" s="28"/>
      <c r="DDJ9" s="28"/>
      <c r="DDL9" s="28"/>
      <c r="DDN9" s="28"/>
      <c r="DDP9" s="28"/>
      <c r="DDR9" s="28"/>
      <c r="DDT9" s="28"/>
      <c r="DDV9" s="28"/>
      <c r="DDX9" s="28"/>
      <c r="DDZ9" s="28"/>
      <c r="DEB9" s="28"/>
      <c r="DED9" s="28"/>
      <c r="DEF9" s="28"/>
      <c r="DEH9" s="28"/>
      <c r="DEJ9" s="28"/>
      <c r="DEL9" s="28"/>
      <c r="DEN9" s="28"/>
      <c r="DEP9" s="28"/>
      <c r="DER9" s="28"/>
      <c r="DET9" s="28"/>
      <c r="DEV9" s="28"/>
      <c r="DEX9" s="28"/>
      <c r="DEZ9" s="28"/>
      <c r="DFB9" s="28"/>
      <c r="DFD9" s="28"/>
      <c r="DFF9" s="28"/>
      <c r="DFH9" s="28"/>
      <c r="DFJ9" s="28"/>
      <c r="DFL9" s="28"/>
      <c r="DFN9" s="28"/>
      <c r="DFP9" s="28"/>
      <c r="DFR9" s="28"/>
      <c r="DFT9" s="28"/>
      <c r="DFV9" s="28"/>
      <c r="DFX9" s="28"/>
      <c r="DFZ9" s="28"/>
      <c r="DGB9" s="28"/>
      <c r="DGD9" s="28"/>
      <c r="DGF9" s="28"/>
      <c r="DGH9" s="28"/>
      <c r="DGJ9" s="28"/>
      <c r="DGL9" s="28"/>
      <c r="DGN9" s="28"/>
      <c r="DGP9" s="28"/>
      <c r="DGR9" s="28"/>
      <c r="DGT9" s="28"/>
      <c r="DGV9" s="28"/>
      <c r="DGX9" s="28"/>
      <c r="DGZ9" s="28"/>
      <c r="DHB9" s="28"/>
      <c r="DHD9" s="28"/>
      <c r="DHF9" s="28"/>
      <c r="DHH9" s="28"/>
      <c r="DHJ9" s="28"/>
      <c r="DHL9" s="28"/>
      <c r="DHN9" s="28"/>
      <c r="DHP9" s="28"/>
      <c r="DHR9" s="28"/>
      <c r="DHT9" s="28"/>
      <c r="DHV9" s="28"/>
      <c r="DHX9" s="28"/>
      <c r="DHZ9" s="28"/>
      <c r="DIB9" s="28"/>
      <c r="DID9" s="28"/>
      <c r="DIF9" s="28"/>
      <c r="DIH9" s="28"/>
      <c r="DIJ9" s="28"/>
      <c r="DIL9" s="28"/>
      <c r="DIN9" s="28"/>
      <c r="DIP9" s="28"/>
      <c r="DIR9" s="28"/>
      <c r="DIT9" s="28"/>
      <c r="DIV9" s="28"/>
      <c r="DIX9" s="28"/>
      <c r="DIZ9" s="28"/>
      <c r="DJB9" s="28"/>
      <c r="DJD9" s="28"/>
      <c r="DJF9" s="28"/>
      <c r="DJH9" s="28"/>
      <c r="DJJ9" s="28"/>
      <c r="DJL9" s="28"/>
      <c r="DJN9" s="28"/>
      <c r="DJP9" s="28"/>
      <c r="DJR9" s="28"/>
      <c r="DJT9" s="28"/>
      <c r="DJV9" s="28"/>
      <c r="DJX9" s="28"/>
      <c r="DJZ9" s="28"/>
      <c r="DKB9" s="28"/>
      <c r="DKD9" s="28"/>
      <c r="DKF9" s="28"/>
      <c r="DKH9" s="28"/>
      <c r="DKJ9" s="28"/>
      <c r="DKL9" s="28"/>
      <c r="DKN9" s="28"/>
      <c r="DKP9" s="28"/>
      <c r="DKR9" s="28"/>
      <c r="DKT9" s="28"/>
      <c r="DKV9" s="28"/>
      <c r="DKX9" s="28"/>
      <c r="DKZ9" s="28"/>
      <c r="DLB9" s="28"/>
      <c r="DLD9" s="28"/>
      <c r="DLF9" s="28"/>
      <c r="DLH9" s="28"/>
      <c r="DLJ9" s="28"/>
      <c r="DLL9" s="28"/>
      <c r="DLN9" s="28"/>
      <c r="DLP9" s="28"/>
      <c r="DLR9" s="28"/>
      <c r="DLT9" s="28"/>
      <c r="DLV9" s="28"/>
      <c r="DLX9" s="28"/>
      <c r="DLZ9" s="28"/>
      <c r="DMB9" s="28"/>
      <c r="DMD9" s="28"/>
      <c r="DMF9" s="28"/>
      <c r="DMH9" s="28"/>
      <c r="DMJ9" s="28"/>
      <c r="DML9" s="28"/>
      <c r="DMN9" s="28"/>
      <c r="DMP9" s="28"/>
      <c r="DMR9" s="28"/>
      <c r="DMT9" s="28"/>
      <c r="DMV9" s="28"/>
      <c r="DMX9" s="28"/>
      <c r="DMZ9" s="28"/>
      <c r="DNB9" s="28"/>
      <c r="DND9" s="28"/>
      <c r="DNF9" s="28"/>
      <c r="DNH9" s="28"/>
      <c r="DNJ9" s="28"/>
      <c r="DNL9" s="28"/>
      <c r="DNN9" s="28"/>
      <c r="DNP9" s="28"/>
      <c r="DNR9" s="28"/>
      <c r="DNT9" s="28"/>
      <c r="DNV9" s="28"/>
      <c r="DNX9" s="28"/>
      <c r="DNZ9" s="28"/>
      <c r="DOB9" s="28"/>
      <c r="DOD9" s="28"/>
      <c r="DOF9" s="28"/>
      <c r="DOH9" s="28"/>
      <c r="DOJ9" s="28"/>
      <c r="DOL9" s="28"/>
      <c r="DON9" s="28"/>
      <c r="DOP9" s="28"/>
      <c r="DOR9" s="28"/>
      <c r="DOT9" s="28"/>
      <c r="DOV9" s="28"/>
      <c r="DOX9" s="28"/>
      <c r="DOZ9" s="28"/>
      <c r="DPB9" s="28"/>
      <c r="DPD9" s="28"/>
      <c r="DPF9" s="28"/>
      <c r="DPH9" s="28"/>
      <c r="DPJ9" s="28"/>
      <c r="DPL9" s="28"/>
      <c r="DPN9" s="28"/>
      <c r="DPP9" s="28"/>
      <c r="DPR9" s="28"/>
      <c r="DPT9" s="28"/>
      <c r="DPV9" s="28"/>
      <c r="DPX9" s="28"/>
      <c r="DPZ9" s="28"/>
      <c r="DQB9" s="28"/>
      <c r="DQD9" s="28"/>
      <c r="DQF9" s="28"/>
      <c r="DQH9" s="28"/>
      <c r="DQJ9" s="28"/>
      <c r="DQL9" s="28"/>
      <c r="DQN9" s="28"/>
      <c r="DQP9" s="28"/>
      <c r="DQR9" s="28"/>
      <c r="DQT9" s="28"/>
      <c r="DQV9" s="28"/>
      <c r="DQX9" s="28"/>
      <c r="DQZ9" s="28"/>
      <c r="DRB9" s="28"/>
      <c r="DRD9" s="28"/>
      <c r="DRF9" s="28"/>
      <c r="DRH9" s="28"/>
      <c r="DRJ9" s="28"/>
      <c r="DRL9" s="28"/>
      <c r="DRN9" s="28"/>
      <c r="DRP9" s="28"/>
      <c r="DRR9" s="28"/>
      <c r="DRT9" s="28"/>
      <c r="DRV9" s="28"/>
      <c r="DRX9" s="28"/>
      <c r="DRZ9" s="28"/>
      <c r="DSB9" s="28"/>
      <c r="DSD9" s="28"/>
      <c r="DSF9" s="28"/>
      <c r="DSH9" s="28"/>
      <c r="DSJ9" s="28"/>
      <c r="DSL9" s="28"/>
      <c r="DSN9" s="28"/>
      <c r="DSP9" s="28"/>
      <c r="DSR9" s="28"/>
      <c r="DST9" s="28"/>
      <c r="DSV9" s="28"/>
      <c r="DSX9" s="28"/>
      <c r="DSZ9" s="28"/>
      <c r="DTB9" s="28"/>
      <c r="DTD9" s="28"/>
      <c r="DTF9" s="28"/>
      <c r="DTH9" s="28"/>
      <c r="DTJ9" s="28"/>
      <c r="DTL9" s="28"/>
      <c r="DTN9" s="28"/>
      <c r="DTP9" s="28"/>
      <c r="DTR9" s="28"/>
      <c r="DTT9" s="28"/>
      <c r="DTV9" s="28"/>
      <c r="DTX9" s="28"/>
      <c r="DTZ9" s="28"/>
      <c r="DUB9" s="28"/>
      <c r="DUD9" s="28"/>
      <c r="DUF9" s="28"/>
      <c r="DUH9" s="28"/>
      <c r="DUJ9" s="28"/>
      <c r="DUL9" s="28"/>
      <c r="DUN9" s="28"/>
      <c r="DUP9" s="28"/>
      <c r="DUR9" s="28"/>
      <c r="DUT9" s="28"/>
      <c r="DUV9" s="28"/>
      <c r="DUX9" s="28"/>
      <c r="DUZ9" s="28"/>
      <c r="DVB9" s="28"/>
      <c r="DVD9" s="28"/>
      <c r="DVF9" s="28"/>
      <c r="DVH9" s="28"/>
      <c r="DVJ9" s="28"/>
      <c r="DVL9" s="28"/>
      <c r="DVN9" s="28"/>
      <c r="DVP9" s="28"/>
      <c r="DVR9" s="28"/>
      <c r="DVT9" s="28"/>
      <c r="DVV9" s="28"/>
      <c r="DVX9" s="28"/>
      <c r="DVZ9" s="28"/>
      <c r="DWB9" s="28"/>
      <c r="DWD9" s="28"/>
      <c r="DWF9" s="28"/>
      <c r="DWH9" s="28"/>
      <c r="DWJ9" s="28"/>
      <c r="DWL9" s="28"/>
      <c r="DWN9" s="28"/>
      <c r="DWP9" s="28"/>
      <c r="DWR9" s="28"/>
      <c r="DWT9" s="28"/>
      <c r="DWV9" s="28"/>
      <c r="DWX9" s="28"/>
      <c r="DWZ9" s="28"/>
      <c r="DXB9" s="28"/>
      <c r="DXD9" s="28"/>
      <c r="DXF9" s="28"/>
      <c r="DXH9" s="28"/>
      <c r="DXJ9" s="28"/>
      <c r="DXL9" s="28"/>
      <c r="DXN9" s="28"/>
      <c r="DXP9" s="28"/>
      <c r="DXR9" s="28"/>
      <c r="DXT9" s="28"/>
      <c r="DXV9" s="28"/>
      <c r="DXX9" s="28"/>
      <c r="DXZ9" s="28"/>
      <c r="DYB9" s="28"/>
      <c r="DYD9" s="28"/>
      <c r="DYF9" s="28"/>
      <c r="DYH9" s="28"/>
      <c r="DYJ9" s="28"/>
      <c r="DYL9" s="28"/>
      <c r="DYN9" s="28"/>
      <c r="DYP9" s="28"/>
      <c r="DYR9" s="28"/>
      <c r="DYT9" s="28"/>
      <c r="DYV9" s="28"/>
      <c r="DYX9" s="28"/>
      <c r="DYZ9" s="28"/>
      <c r="DZB9" s="28"/>
      <c r="DZD9" s="28"/>
      <c r="DZF9" s="28"/>
      <c r="DZH9" s="28"/>
      <c r="DZJ9" s="28"/>
      <c r="DZL9" s="28"/>
      <c r="DZN9" s="28"/>
      <c r="DZP9" s="28"/>
      <c r="DZR9" s="28"/>
      <c r="DZT9" s="28"/>
      <c r="DZV9" s="28"/>
      <c r="DZX9" s="28"/>
      <c r="DZZ9" s="28"/>
      <c r="EAB9" s="28"/>
      <c r="EAD9" s="28"/>
      <c r="EAF9" s="28"/>
      <c r="EAH9" s="28"/>
      <c r="EAJ9" s="28"/>
      <c r="EAL9" s="28"/>
      <c r="EAN9" s="28"/>
      <c r="EAP9" s="28"/>
      <c r="EAR9" s="28"/>
      <c r="EAT9" s="28"/>
      <c r="EAV9" s="28"/>
      <c r="EAX9" s="28"/>
      <c r="EAZ9" s="28"/>
      <c r="EBB9" s="28"/>
      <c r="EBD9" s="28"/>
      <c r="EBF9" s="28"/>
      <c r="EBH9" s="28"/>
      <c r="EBJ9" s="28"/>
      <c r="EBL9" s="28"/>
      <c r="EBN9" s="28"/>
      <c r="EBP9" s="28"/>
      <c r="EBR9" s="28"/>
      <c r="EBT9" s="28"/>
      <c r="EBV9" s="28"/>
      <c r="EBX9" s="28"/>
      <c r="EBZ9" s="28"/>
      <c r="ECB9" s="28"/>
      <c r="ECD9" s="28"/>
      <c r="ECF9" s="28"/>
      <c r="ECH9" s="28"/>
      <c r="ECJ9" s="28"/>
      <c r="ECL9" s="28"/>
      <c r="ECN9" s="28"/>
      <c r="ECP9" s="28"/>
      <c r="ECR9" s="28"/>
      <c r="ECT9" s="28"/>
      <c r="ECV9" s="28"/>
      <c r="ECX9" s="28"/>
      <c r="ECZ9" s="28"/>
      <c r="EDB9" s="28"/>
      <c r="EDD9" s="28"/>
      <c r="EDF9" s="28"/>
      <c r="EDH9" s="28"/>
      <c r="EDJ9" s="28"/>
      <c r="EDL9" s="28"/>
      <c r="EDN9" s="28"/>
      <c r="EDP9" s="28"/>
      <c r="EDR9" s="28"/>
      <c r="EDT9" s="28"/>
      <c r="EDV9" s="28"/>
      <c r="EDX9" s="28"/>
      <c r="EDZ9" s="28"/>
      <c r="EEB9" s="28"/>
      <c r="EED9" s="28"/>
      <c r="EEF9" s="28"/>
      <c r="EEH9" s="28"/>
      <c r="EEJ9" s="28"/>
      <c r="EEL9" s="28"/>
      <c r="EEN9" s="28"/>
      <c r="EEP9" s="28"/>
      <c r="EER9" s="28"/>
      <c r="EET9" s="28"/>
      <c r="EEV9" s="28"/>
      <c r="EEX9" s="28"/>
      <c r="EEZ9" s="28"/>
      <c r="EFB9" s="28"/>
      <c r="EFD9" s="28"/>
      <c r="EFF9" s="28"/>
      <c r="EFH9" s="28"/>
      <c r="EFJ9" s="28"/>
      <c r="EFL9" s="28"/>
      <c r="EFN9" s="28"/>
      <c r="EFP9" s="28"/>
      <c r="EFR9" s="28"/>
      <c r="EFT9" s="28"/>
      <c r="EFV9" s="28"/>
      <c r="EFX9" s="28"/>
      <c r="EFZ9" s="28"/>
      <c r="EGB9" s="28"/>
      <c r="EGD9" s="28"/>
      <c r="EGF9" s="28"/>
      <c r="EGH9" s="28"/>
      <c r="EGJ9" s="28"/>
      <c r="EGL9" s="28"/>
      <c r="EGN9" s="28"/>
      <c r="EGP9" s="28"/>
      <c r="EGR9" s="28"/>
      <c r="EGT9" s="28"/>
      <c r="EGV9" s="28"/>
      <c r="EGX9" s="28"/>
      <c r="EGZ9" s="28"/>
      <c r="EHB9" s="28"/>
      <c r="EHD9" s="28"/>
      <c r="EHF9" s="28"/>
      <c r="EHH9" s="28"/>
      <c r="EHJ9" s="28"/>
      <c r="EHL9" s="28"/>
      <c r="EHN9" s="28"/>
      <c r="EHP9" s="28"/>
      <c r="EHR9" s="28"/>
      <c r="EHT9" s="28"/>
      <c r="EHV9" s="28"/>
      <c r="EHX9" s="28"/>
      <c r="EHZ9" s="28"/>
      <c r="EIB9" s="28"/>
      <c r="EID9" s="28"/>
      <c r="EIF9" s="28"/>
      <c r="EIH9" s="28"/>
      <c r="EIJ9" s="28"/>
      <c r="EIL9" s="28"/>
      <c r="EIN9" s="28"/>
      <c r="EIP9" s="28"/>
      <c r="EIR9" s="28"/>
      <c r="EIT9" s="28"/>
      <c r="EIV9" s="28"/>
      <c r="EIX9" s="28"/>
      <c r="EIZ9" s="28"/>
      <c r="EJB9" s="28"/>
      <c r="EJD9" s="28"/>
      <c r="EJF9" s="28"/>
      <c r="EJH9" s="28"/>
      <c r="EJJ9" s="28"/>
      <c r="EJL9" s="28"/>
      <c r="EJN9" s="28"/>
      <c r="EJP9" s="28"/>
      <c r="EJR9" s="28"/>
      <c r="EJT9" s="28"/>
      <c r="EJV9" s="28"/>
      <c r="EJX9" s="28"/>
      <c r="EJZ9" s="28"/>
      <c r="EKB9" s="28"/>
      <c r="EKD9" s="28"/>
      <c r="EKF9" s="28"/>
      <c r="EKH9" s="28"/>
      <c r="EKJ9" s="28"/>
      <c r="EKL9" s="28"/>
      <c r="EKN9" s="28"/>
      <c r="EKP9" s="28"/>
      <c r="EKR9" s="28"/>
      <c r="EKT9" s="28"/>
      <c r="EKV9" s="28"/>
      <c r="EKX9" s="28"/>
      <c r="EKZ9" s="28"/>
      <c r="ELB9" s="28"/>
      <c r="ELD9" s="28"/>
      <c r="ELF9" s="28"/>
      <c r="ELH9" s="28"/>
      <c r="ELJ9" s="28"/>
      <c r="ELL9" s="28"/>
      <c r="ELN9" s="28"/>
      <c r="ELP9" s="28"/>
      <c r="ELR9" s="28"/>
      <c r="ELT9" s="28"/>
      <c r="ELV9" s="28"/>
      <c r="ELX9" s="28"/>
      <c r="ELZ9" s="28"/>
      <c r="EMB9" s="28"/>
      <c r="EMD9" s="28"/>
      <c r="EMF9" s="28"/>
      <c r="EMH9" s="28"/>
      <c r="EMJ9" s="28"/>
      <c r="EML9" s="28"/>
      <c r="EMN9" s="28"/>
      <c r="EMP9" s="28"/>
      <c r="EMR9" s="28"/>
      <c r="EMT9" s="28"/>
      <c r="EMV9" s="28"/>
      <c r="EMX9" s="28"/>
      <c r="EMZ9" s="28"/>
      <c r="ENB9" s="28"/>
      <c r="END9" s="28"/>
      <c r="ENF9" s="28"/>
      <c r="ENH9" s="28"/>
      <c r="ENJ9" s="28"/>
      <c r="ENL9" s="28"/>
      <c r="ENN9" s="28"/>
      <c r="ENP9" s="28"/>
      <c r="ENR9" s="28"/>
      <c r="ENT9" s="28"/>
      <c r="ENV9" s="28"/>
      <c r="ENX9" s="28"/>
      <c r="ENZ9" s="28"/>
      <c r="EOB9" s="28"/>
      <c r="EOD9" s="28"/>
      <c r="EOF9" s="28"/>
      <c r="EOH9" s="28"/>
      <c r="EOJ9" s="28"/>
      <c r="EOL9" s="28"/>
      <c r="EON9" s="28"/>
      <c r="EOP9" s="28"/>
      <c r="EOR9" s="28"/>
      <c r="EOT9" s="28"/>
      <c r="EOV9" s="28"/>
      <c r="EOX9" s="28"/>
      <c r="EOZ9" s="28"/>
      <c r="EPB9" s="28"/>
      <c r="EPD9" s="28"/>
      <c r="EPF9" s="28"/>
      <c r="EPH9" s="28"/>
      <c r="EPJ9" s="28"/>
      <c r="EPL9" s="28"/>
      <c r="EPN9" s="28"/>
      <c r="EPP9" s="28"/>
      <c r="EPR9" s="28"/>
      <c r="EPT9" s="28"/>
      <c r="EPV9" s="28"/>
      <c r="EPX9" s="28"/>
      <c r="EPZ9" s="28"/>
      <c r="EQB9" s="28"/>
      <c r="EQD9" s="28"/>
      <c r="EQF9" s="28"/>
      <c r="EQH9" s="28"/>
      <c r="EQJ9" s="28"/>
      <c r="EQL9" s="28"/>
      <c r="EQN9" s="28"/>
      <c r="EQP9" s="28"/>
      <c r="EQR9" s="28"/>
      <c r="EQT9" s="28"/>
      <c r="EQV9" s="28"/>
      <c r="EQX9" s="28"/>
      <c r="EQZ9" s="28"/>
      <c r="ERB9" s="28"/>
      <c r="ERD9" s="28"/>
      <c r="ERF9" s="28"/>
      <c r="ERH9" s="28"/>
      <c r="ERJ9" s="28"/>
      <c r="ERL9" s="28"/>
      <c r="ERN9" s="28"/>
      <c r="ERP9" s="28"/>
      <c r="ERR9" s="28"/>
      <c r="ERT9" s="28"/>
      <c r="ERV9" s="28"/>
      <c r="ERX9" s="28"/>
      <c r="ERZ9" s="28"/>
      <c r="ESB9" s="28"/>
      <c r="ESD9" s="28"/>
      <c r="ESF9" s="28"/>
      <c r="ESH9" s="28"/>
      <c r="ESJ9" s="28"/>
      <c r="ESL9" s="28"/>
      <c r="ESN9" s="28"/>
      <c r="ESP9" s="28"/>
      <c r="ESR9" s="28"/>
      <c r="EST9" s="28"/>
      <c r="ESV9" s="28"/>
      <c r="ESX9" s="28"/>
      <c r="ESZ9" s="28"/>
      <c r="ETB9" s="28"/>
      <c r="ETD9" s="28"/>
      <c r="ETF9" s="28"/>
      <c r="ETH9" s="28"/>
      <c r="ETJ9" s="28"/>
      <c r="ETL9" s="28"/>
      <c r="ETN9" s="28"/>
      <c r="ETP9" s="28"/>
      <c r="ETR9" s="28"/>
      <c r="ETT9" s="28"/>
      <c r="ETV9" s="28"/>
      <c r="ETX9" s="28"/>
      <c r="ETZ9" s="28"/>
      <c r="EUB9" s="28"/>
      <c r="EUD9" s="28"/>
      <c r="EUF9" s="28"/>
      <c r="EUH9" s="28"/>
      <c r="EUJ9" s="28"/>
      <c r="EUL9" s="28"/>
      <c r="EUN9" s="28"/>
      <c r="EUP9" s="28"/>
      <c r="EUR9" s="28"/>
      <c r="EUT9" s="28"/>
      <c r="EUV9" s="28"/>
      <c r="EUX9" s="28"/>
      <c r="EUZ9" s="28"/>
      <c r="EVB9" s="28"/>
      <c r="EVD9" s="28"/>
      <c r="EVF9" s="28"/>
      <c r="EVH9" s="28"/>
      <c r="EVJ9" s="28"/>
      <c r="EVL9" s="28"/>
      <c r="EVN9" s="28"/>
      <c r="EVP9" s="28"/>
      <c r="EVR9" s="28"/>
      <c r="EVT9" s="28"/>
      <c r="EVV9" s="28"/>
      <c r="EVX9" s="28"/>
      <c r="EVZ9" s="28"/>
      <c r="EWB9" s="28"/>
      <c r="EWD9" s="28"/>
      <c r="EWF9" s="28"/>
      <c r="EWH9" s="28"/>
      <c r="EWJ9" s="28"/>
      <c r="EWL9" s="28"/>
      <c r="EWN9" s="28"/>
      <c r="EWP9" s="28"/>
      <c r="EWR9" s="28"/>
      <c r="EWT9" s="28"/>
      <c r="EWV9" s="28"/>
      <c r="EWX9" s="28"/>
      <c r="EWZ9" s="28"/>
      <c r="EXB9" s="28"/>
      <c r="EXD9" s="28"/>
      <c r="EXF9" s="28"/>
      <c r="EXH9" s="28"/>
      <c r="EXJ9" s="28"/>
      <c r="EXL9" s="28"/>
      <c r="EXN9" s="28"/>
      <c r="EXP9" s="28"/>
      <c r="EXR9" s="28"/>
      <c r="EXT9" s="28"/>
      <c r="EXV9" s="28"/>
      <c r="EXX9" s="28"/>
      <c r="EXZ9" s="28"/>
      <c r="EYB9" s="28"/>
      <c r="EYD9" s="28"/>
      <c r="EYF9" s="28"/>
      <c r="EYH9" s="28"/>
      <c r="EYJ9" s="28"/>
      <c r="EYL9" s="28"/>
      <c r="EYN9" s="28"/>
      <c r="EYP9" s="28"/>
      <c r="EYR9" s="28"/>
      <c r="EYT9" s="28"/>
      <c r="EYV9" s="28"/>
      <c r="EYX9" s="28"/>
      <c r="EYZ9" s="28"/>
      <c r="EZB9" s="28"/>
      <c r="EZD9" s="28"/>
      <c r="EZF9" s="28"/>
      <c r="EZH9" s="28"/>
      <c r="EZJ9" s="28"/>
      <c r="EZL9" s="28"/>
      <c r="EZN9" s="28"/>
      <c r="EZP9" s="28"/>
      <c r="EZR9" s="28"/>
      <c r="EZT9" s="28"/>
      <c r="EZV9" s="28"/>
      <c r="EZX9" s="28"/>
      <c r="EZZ9" s="28"/>
      <c r="FAB9" s="28"/>
      <c r="FAD9" s="28"/>
      <c r="FAF9" s="28"/>
      <c r="FAH9" s="28"/>
      <c r="FAJ9" s="28"/>
      <c r="FAL9" s="28"/>
      <c r="FAN9" s="28"/>
      <c r="FAP9" s="28"/>
      <c r="FAR9" s="28"/>
      <c r="FAT9" s="28"/>
      <c r="FAV9" s="28"/>
      <c r="FAX9" s="28"/>
      <c r="FAZ9" s="28"/>
      <c r="FBB9" s="28"/>
      <c r="FBD9" s="28"/>
      <c r="FBF9" s="28"/>
      <c r="FBH9" s="28"/>
      <c r="FBJ9" s="28"/>
      <c r="FBL9" s="28"/>
      <c r="FBN9" s="28"/>
      <c r="FBP9" s="28"/>
      <c r="FBR9" s="28"/>
      <c r="FBT9" s="28"/>
      <c r="FBV9" s="28"/>
      <c r="FBX9" s="28"/>
      <c r="FBZ9" s="28"/>
      <c r="FCB9" s="28"/>
      <c r="FCD9" s="28"/>
      <c r="FCF9" s="28"/>
      <c r="FCH9" s="28"/>
      <c r="FCJ9" s="28"/>
      <c r="FCL9" s="28"/>
      <c r="FCN9" s="28"/>
      <c r="FCP9" s="28"/>
      <c r="FCR9" s="28"/>
      <c r="FCT9" s="28"/>
      <c r="FCV9" s="28"/>
      <c r="FCX9" s="28"/>
      <c r="FCZ9" s="28"/>
      <c r="FDB9" s="28"/>
      <c r="FDD9" s="28"/>
      <c r="FDF9" s="28"/>
      <c r="FDH9" s="28"/>
      <c r="FDJ9" s="28"/>
      <c r="FDL9" s="28"/>
      <c r="FDN9" s="28"/>
      <c r="FDP9" s="28"/>
      <c r="FDR9" s="28"/>
      <c r="FDT9" s="28"/>
      <c r="FDV9" s="28"/>
      <c r="FDX9" s="28"/>
      <c r="FDZ9" s="28"/>
      <c r="FEB9" s="28"/>
      <c r="FED9" s="28"/>
      <c r="FEF9" s="28"/>
      <c r="FEH9" s="28"/>
      <c r="FEJ9" s="28"/>
      <c r="FEL9" s="28"/>
      <c r="FEN9" s="28"/>
      <c r="FEP9" s="28"/>
      <c r="FER9" s="28"/>
      <c r="FET9" s="28"/>
      <c r="FEV9" s="28"/>
      <c r="FEX9" s="28"/>
      <c r="FEZ9" s="28"/>
      <c r="FFB9" s="28"/>
      <c r="FFD9" s="28"/>
      <c r="FFF9" s="28"/>
      <c r="FFH9" s="28"/>
      <c r="FFJ9" s="28"/>
      <c r="FFL9" s="28"/>
      <c r="FFN9" s="28"/>
      <c r="FFP9" s="28"/>
      <c r="FFR9" s="28"/>
      <c r="FFT9" s="28"/>
      <c r="FFV9" s="28"/>
      <c r="FFX9" s="28"/>
      <c r="FFZ9" s="28"/>
      <c r="FGB9" s="28"/>
      <c r="FGD9" s="28"/>
      <c r="FGF9" s="28"/>
      <c r="FGH9" s="28"/>
      <c r="FGJ9" s="28"/>
      <c r="FGL9" s="28"/>
      <c r="FGN9" s="28"/>
      <c r="FGP9" s="28"/>
      <c r="FGR9" s="28"/>
      <c r="FGT9" s="28"/>
      <c r="FGV9" s="28"/>
      <c r="FGX9" s="28"/>
      <c r="FGZ9" s="28"/>
      <c r="FHB9" s="28"/>
      <c r="FHD9" s="28"/>
      <c r="FHF9" s="28"/>
      <c r="FHH9" s="28"/>
      <c r="FHJ9" s="28"/>
      <c r="FHL9" s="28"/>
      <c r="FHN9" s="28"/>
      <c r="FHP9" s="28"/>
      <c r="FHR9" s="28"/>
      <c r="FHT9" s="28"/>
      <c r="FHV9" s="28"/>
      <c r="FHX9" s="28"/>
      <c r="FHZ9" s="28"/>
      <c r="FIB9" s="28"/>
      <c r="FID9" s="28"/>
      <c r="FIF9" s="28"/>
      <c r="FIH9" s="28"/>
      <c r="FIJ9" s="28"/>
      <c r="FIL9" s="28"/>
      <c r="FIN9" s="28"/>
      <c r="FIP9" s="28"/>
      <c r="FIR9" s="28"/>
      <c r="FIT9" s="28"/>
      <c r="FIV9" s="28"/>
      <c r="FIX9" s="28"/>
      <c r="FIZ9" s="28"/>
      <c r="FJB9" s="28"/>
      <c r="FJD9" s="28"/>
      <c r="FJF9" s="28"/>
      <c r="FJH9" s="28"/>
      <c r="FJJ9" s="28"/>
      <c r="FJL9" s="28"/>
      <c r="FJN9" s="28"/>
      <c r="FJP9" s="28"/>
      <c r="FJR9" s="28"/>
      <c r="FJT9" s="28"/>
      <c r="FJV9" s="28"/>
      <c r="FJX9" s="28"/>
      <c r="FJZ9" s="28"/>
      <c r="FKB9" s="28"/>
      <c r="FKD9" s="28"/>
      <c r="FKF9" s="28"/>
      <c r="FKH9" s="28"/>
      <c r="FKJ9" s="28"/>
      <c r="FKL9" s="28"/>
      <c r="FKN9" s="28"/>
      <c r="FKP9" s="28"/>
      <c r="FKR9" s="28"/>
      <c r="FKT9" s="28"/>
      <c r="FKV9" s="28"/>
      <c r="FKX9" s="28"/>
      <c r="FKZ9" s="28"/>
      <c r="FLB9" s="28"/>
      <c r="FLD9" s="28"/>
      <c r="FLF9" s="28"/>
      <c r="FLH9" s="28"/>
      <c r="FLJ9" s="28"/>
      <c r="FLL9" s="28"/>
      <c r="FLN9" s="28"/>
      <c r="FLP9" s="28"/>
      <c r="FLR9" s="28"/>
      <c r="FLT9" s="28"/>
      <c r="FLV9" s="28"/>
      <c r="FLX9" s="28"/>
      <c r="FLZ9" s="28"/>
      <c r="FMB9" s="28"/>
      <c r="FMD9" s="28"/>
      <c r="FMF9" s="28"/>
      <c r="FMH9" s="28"/>
      <c r="FMJ9" s="28"/>
      <c r="FML9" s="28"/>
      <c r="FMN9" s="28"/>
      <c r="FMP9" s="28"/>
      <c r="FMR9" s="28"/>
      <c r="FMT9" s="28"/>
      <c r="FMV9" s="28"/>
      <c r="FMX9" s="28"/>
      <c r="FMZ9" s="28"/>
      <c r="FNB9" s="28"/>
      <c r="FND9" s="28"/>
      <c r="FNF9" s="28"/>
      <c r="FNH9" s="28"/>
      <c r="FNJ9" s="28"/>
      <c r="FNL9" s="28"/>
      <c r="FNN9" s="28"/>
      <c r="FNP9" s="28"/>
      <c r="FNR9" s="28"/>
      <c r="FNT9" s="28"/>
      <c r="FNV9" s="28"/>
      <c r="FNX9" s="28"/>
      <c r="FNZ9" s="28"/>
      <c r="FOB9" s="28"/>
      <c r="FOD9" s="28"/>
      <c r="FOF9" s="28"/>
      <c r="FOH9" s="28"/>
      <c r="FOJ9" s="28"/>
      <c r="FOL9" s="28"/>
      <c r="FON9" s="28"/>
      <c r="FOP9" s="28"/>
      <c r="FOR9" s="28"/>
      <c r="FOT9" s="28"/>
      <c r="FOV9" s="28"/>
      <c r="FOX9" s="28"/>
      <c r="FOZ9" s="28"/>
      <c r="FPB9" s="28"/>
      <c r="FPD9" s="28"/>
      <c r="FPF9" s="28"/>
      <c r="FPH9" s="28"/>
      <c r="FPJ9" s="28"/>
      <c r="FPL9" s="28"/>
      <c r="FPN9" s="28"/>
      <c r="FPP9" s="28"/>
      <c r="FPR9" s="28"/>
      <c r="FPT9" s="28"/>
      <c r="FPV9" s="28"/>
      <c r="FPX9" s="28"/>
      <c r="FPZ9" s="28"/>
      <c r="FQB9" s="28"/>
      <c r="FQD9" s="28"/>
      <c r="FQF9" s="28"/>
      <c r="FQH9" s="28"/>
      <c r="FQJ9" s="28"/>
      <c r="FQL9" s="28"/>
      <c r="FQN9" s="28"/>
      <c r="FQP9" s="28"/>
      <c r="FQR9" s="28"/>
      <c r="FQT9" s="28"/>
      <c r="FQV9" s="28"/>
      <c r="FQX9" s="28"/>
      <c r="FQZ9" s="28"/>
      <c r="FRB9" s="28"/>
      <c r="FRD9" s="28"/>
      <c r="FRF9" s="28"/>
      <c r="FRH9" s="28"/>
      <c r="FRJ9" s="28"/>
      <c r="FRL9" s="28"/>
      <c r="FRN9" s="28"/>
      <c r="FRP9" s="28"/>
      <c r="FRR9" s="28"/>
      <c r="FRT9" s="28"/>
      <c r="FRV9" s="28"/>
      <c r="FRX9" s="28"/>
      <c r="FRZ9" s="28"/>
      <c r="FSB9" s="28"/>
      <c r="FSD9" s="28"/>
      <c r="FSF9" s="28"/>
      <c r="FSH9" s="28"/>
      <c r="FSJ9" s="28"/>
      <c r="FSL9" s="28"/>
      <c r="FSN9" s="28"/>
      <c r="FSP9" s="28"/>
      <c r="FSR9" s="28"/>
      <c r="FST9" s="28"/>
      <c r="FSV9" s="28"/>
      <c r="FSX9" s="28"/>
      <c r="FSZ9" s="28"/>
      <c r="FTB9" s="28"/>
      <c r="FTD9" s="28"/>
      <c r="FTF9" s="28"/>
      <c r="FTH9" s="28"/>
      <c r="FTJ9" s="28"/>
      <c r="FTL9" s="28"/>
      <c r="FTN9" s="28"/>
      <c r="FTP9" s="28"/>
      <c r="FTR9" s="28"/>
      <c r="FTT9" s="28"/>
      <c r="FTV9" s="28"/>
      <c r="FTX9" s="28"/>
      <c r="FTZ9" s="28"/>
      <c r="FUB9" s="28"/>
      <c r="FUD9" s="28"/>
      <c r="FUF9" s="28"/>
      <c r="FUH9" s="28"/>
      <c r="FUJ9" s="28"/>
      <c r="FUL9" s="28"/>
      <c r="FUN9" s="28"/>
      <c r="FUP9" s="28"/>
      <c r="FUR9" s="28"/>
      <c r="FUT9" s="28"/>
      <c r="FUV9" s="28"/>
      <c r="FUX9" s="28"/>
      <c r="FUZ9" s="28"/>
      <c r="FVB9" s="28"/>
      <c r="FVD9" s="28"/>
      <c r="FVF9" s="28"/>
      <c r="FVH9" s="28"/>
      <c r="FVJ9" s="28"/>
      <c r="FVL9" s="28"/>
      <c r="FVN9" s="28"/>
      <c r="FVP9" s="28"/>
      <c r="FVR9" s="28"/>
      <c r="FVT9" s="28"/>
      <c r="FVV9" s="28"/>
      <c r="FVX9" s="28"/>
      <c r="FVZ9" s="28"/>
      <c r="FWB9" s="28"/>
      <c r="FWD9" s="28"/>
      <c r="FWF9" s="28"/>
      <c r="FWH9" s="28"/>
      <c r="FWJ9" s="28"/>
      <c r="FWL9" s="28"/>
      <c r="FWN9" s="28"/>
      <c r="FWP9" s="28"/>
      <c r="FWR9" s="28"/>
      <c r="FWT9" s="28"/>
      <c r="FWV9" s="28"/>
      <c r="FWX9" s="28"/>
      <c r="FWZ9" s="28"/>
      <c r="FXB9" s="28"/>
      <c r="FXD9" s="28"/>
      <c r="FXF9" s="28"/>
      <c r="FXH9" s="28"/>
      <c r="FXJ9" s="28"/>
      <c r="FXL9" s="28"/>
      <c r="FXN9" s="28"/>
      <c r="FXP9" s="28"/>
      <c r="FXR9" s="28"/>
      <c r="FXT9" s="28"/>
      <c r="FXV9" s="28"/>
      <c r="FXX9" s="28"/>
      <c r="FXZ9" s="28"/>
      <c r="FYB9" s="28"/>
      <c r="FYD9" s="28"/>
      <c r="FYF9" s="28"/>
      <c r="FYH9" s="28"/>
      <c r="FYJ9" s="28"/>
      <c r="FYL9" s="28"/>
      <c r="FYN9" s="28"/>
      <c r="FYP9" s="28"/>
      <c r="FYR9" s="28"/>
      <c r="FYT9" s="28"/>
      <c r="FYV9" s="28"/>
      <c r="FYX9" s="28"/>
      <c r="FYZ9" s="28"/>
      <c r="FZB9" s="28"/>
      <c r="FZD9" s="28"/>
      <c r="FZF9" s="28"/>
      <c r="FZH9" s="28"/>
      <c r="FZJ9" s="28"/>
      <c r="FZL9" s="28"/>
      <c r="FZN9" s="28"/>
      <c r="FZP9" s="28"/>
      <c r="FZR9" s="28"/>
      <c r="FZT9" s="28"/>
      <c r="FZV9" s="28"/>
      <c r="FZX9" s="28"/>
      <c r="FZZ9" s="28"/>
      <c r="GAB9" s="28"/>
      <c r="GAD9" s="28"/>
      <c r="GAF9" s="28"/>
      <c r="GAH9" s="28"/>
      <c r="GAJ9" s="28"/>
      <c r="GAL9" s="28"/>
      <c r="GAN9" s="28"/>
      <c r="GAP9" s="28"/>
      <c r="GAR9" s="28"/>
      <c r="GAT9" s="28"/>
      <c r="GAV9" s="28"/>
      <c r="GAX9" s="28"/>
      <c r="GAZ9" s="28"/>
      <c r="GBB9" s="28"/>
      <c r="GBD9" s="28"/>
      <c r="GBF9" s="28"/>
      <c r="GBH9" s="28"/>
      <c r="GBJ9" s="28"/>
      <c r="GBL9" s="28"/>
      <c r="GBN9" s="28"/>
      <c r="GBP9" s="28"/>
      <c r="GBR9" s="28"/>
      <c r="GBT9" s="28"/>
      <c r="GBV9" s="28"/>
      <c r="GBX9" s="28"/>
      <c r="GBZ9" s="28"/>
      <c r="GCB9" s="28"/>
      <c r="GCD9" s="28"/>
      <c r="GCF9" s="28"/>
      <c r="GCH9" s="28"/>
      <c r="GCJ9" s="28"/>
      <c r="GCL9" s="28"/>
      <c r="GCN9" s="28"/>
      <c r="GCP9" s="28"/>
      <c r="GCR9" s="28"/>
      <c r="GCT9" s="28"/>
      <c r="GCV9" s="28"/>
      <c r="GCX9" s="28"/>
      <c r="GCZ9" s="28"/>
      <c r="GDB9" s="28"/>
      <c r="GDD9" s="28"/>
      <c r="GDF9" s="28"/>
      <c r="GDH9" s="28"/>
      <c r="GDJ9" s="28"/>
      <c r="GDL9" s="28"/>
      <c r="GDN9" s="28"/>
      <c r="GDP9" s="28"/>
      <c r="GDR9" s="28"/>
      <c r="GDT9" s="28"/>
      <c r="GDV9" s="28"/>
      <c r="GDX9" s="28"/>
      <c r="GDZ9" s="28"/>
      <c r="GEB9" s="28"/>
      <c r="GED9" s="28"/>
      <c r="GEF9" s="28"/>
      <c r="GEH9" s="28"/>
      <c r="GEJ9" s="28"/>
      <c r="GEL9" s="28"/>
      <c r="GEN9" s="28"/>
      <c r="GEP9" s="28"/>
      <c r="GER9" s="28"/>
      <c r="GET9" s="28"/>
      <c r="GEV9" s="28"/>
      <c r="GEX9" s="28"/>
      <c r="GEZ9" s="28"/>
      <c r="GFB9" s="28"/>
      <c r="GFD9" s="28"/>
      <c r="GFF9" s="28"/>
      <c r="GFH9" s="28"/>
      <c r="GFJ9" s="28"/>
      <c r="GFL9" s="28"/>
      <c r="GFN9" s="28"/>
      <c r="GFP9" s="28"/>
      <c r="GFR9" s="28"/>
      <c r="GFT9" s="28"/>
      <c r="GFV9" s="28"/>
      <c r="GFX9" s="28"/>
      <c r="GFZ9" s="28"/>
      <c r="GGB9" s="28"/>
      <c r="GGD9" s="28"/>
      <c r="GGF9" s="28"/>
      <c r="GGH9" s="28"/>
      <c r="GGJ9" s="28"/>
      <c r="GGL9" s="28"/>
      <c r="GGN9" s="28"/>
      <c r="GGP9" s="28"/>
      <c r="GGR9" s="28"/>
      <c r="GGT9" s="28"/>
      <c r="GGV9" s="28"/>
      <c r="GGX9" s="28"/>
      <c r="GGZ9" s="28"/>
      <c r="GHB9" s="28"/>
      <c r="GHD9" s="28"/>
      <c r="GHF9" s="28"/>
      <c r="GHH9" s="28"/>
      <c r="GHJ9" s="28"/>
      <c r="GHL9" s="28"/>
      <c r="GHN9" s="28"/>
      <c r="GHP9" s="28"/>
      <c r="GHR9" s="28"/>
      <c r="GHT9" s="28"/>
      <c r="GHV9" s="28"/>
      <c r="GHX9" s="28"/>
      <c r="GHZ9" s="28"/>
      <c r="GIB9" s="28"/>
      <c r="GID9" s="28"/>
      <c r="GIF9" s="28"/>
      <c r="GIH9" s="28"/>
      <c r="GIJ9" s="28"/>
      <c r="GIL9" s="28"/>
      <c r="GIN9" s="28"/>
      <c r="GIP9" s="28"/>
      <c r="GIR9" s="28"/>
      <c r="GIT9" s="28"/>
      <c r="GIV9" s="28"/>
      <c r="GIX9" s="28"/>
      <c r="GIZ9" s="28"/>
      <c r="GJB9" s="28"/>
      <c r="GJD9" s="28"/>
      <c r="GJF9" s="28"/>
      <c r="GJH9" s="28"/>
      <c r="GJJ9" s="28"/>
      <c r="GJL9" s="28"/>
      <c r="GJN9" s="28"/>
      <c r="GJP9" s="28"/>
      <c r="GJR9" s="28"/>
      <c r="GJT9" s="28"/>
      <c r="GJV9" s="28"/>
      <c r="GJX9" s="28"/>
      <c r="GJZ9" s="28"/>
      <c r="GKB9" s="28"/>
      <c r="GKD9" s="28"/>
      <c r="GKF9" s="28"/>
      <c r="GKH9" s="28"/>
      <c r="GKJ9" s="28"/>
      <c r="GKL9" s="28"/>
      <c r="GKN9" s="28"/>
      <c r="GKP9" s="28"/>
      <c r="GKR9" s="28"/>
      <c r="GKT9" s="28"/>
      <c r="GKV9" s="28"/>
      <c r="GKX9" s="28"/>
      <c r="GKZ9" s="28"/>
      <c r="GLB9" s="28"/>
      <c r="GLD9" s="28"/>
      <c r="GLF9" s="28"/>
      <c r="GLH9" s="28"/>
      <c r="GLJ9" s="28"/>
      <c r="GLL9" s="28"/>
      <c r="GLN9" s="28"/>
      <c r="GLP9" s="28"/>
      <c r="GLR9" s="28"/>
      <c r="GLT9" s="28"/>
      <c r="GLV9" s="28"/>
      <c r="GLX9" s="28"/>
      <c r="GLZ9" s="28"/>
      <c r="GMB9" s="28"/>
      <c r="GMD9" s="28"/>
      <c r="GMF9" s="28"/>
      <c r="GMH9" s="28"/>
      <c r="GMJ9" s="28"/>
      <c r="GML9" s="28"/>
      <c r="GMN9" s="28"/>
      <c r="GMP9" s="28"/>
      <c r="GMR9" s="28"/>
      <c r="GMT9" s="28"/>
      <c r="GMV9" s="28"/>
      <c r="GMX9" s="28"/>
      <c r="GMZ9" s="28"/>
      <c r="GNB9" s="28"/>
      <c r="GND9" s="28"/>
      <c r="GNF9" s="28"/>
      <c r="GNH9" s="28"/>
      <c r="GNJ9" s="28"/>
      <c r="GNL9" s="28"/>
      <c r="GNN9" s="28"/>
      <c r="GNP9" s="28"/>
      <c r="GNR9" s="28"/>
      <c r="GNT9" s="28"/>
      <c r="GNV9" s="28"/>
      <c r="GNX9" s="28"/>
      <c r="GNZ9" s="28"/>
      <c r="GOB9" s="28"/>
      <c r="GOD9" s="28"/>
      <c r="GOF9" s="28"/>
      <c r="GOH9" s="28"/>
      <c r="GOJ9" s="28"/>
      <c r="GOL9" s="28"/>
      <c r="GON9" s="28"/>
      <c r="GOP9" s="28"/>
      <c r="GOR9" s="28"/>
      <c r="GOT9" s="28"/>
      <c r="GOV9" s="28"/>
      <c r="GOX9" s="28"/>
      <c r="GOZ9" s="28"/>
      <c r="GPB9" s="28"/>
      <c r="GPD9" s="28"/>
      <c r="GPF9" s="28"/>
      <c r="GPH9" s="28"/>
      <c r="GPJ9" s="28"/>
      <c r="GPL9" s="28"/>
      <c r="GPN9" s="28"/>
      <c r="GPP9" s="28"/>
      <c r="GPR9" s="28"/>
      <c r="GPT9" s="28"/>
      <c r="GPV9" s="28"/>
      <c r="GPX9" s="28"/>
      <c r="GPZ9" s="28"/>
      <c r="GQB9" s="28"/>
      <c r="GQD9" s="28"/>
      <c r="GQF9" s="28"/>
      <c r="GQH9" s="28"/>
      <c r="GQJ9" s="28"/>
      <c r="GQL9" s="28"/>
      <c r="GQN9" s="28"/>
      <c r="GQP9" s="28"/>
      <c r="GQR9" s="28"/>
      <c r="GQT9" s="28"/>
      <c r="GQV9" s="28"/>
      <c r="GQX9" s="28"/>
      <c r="GQZ9" s="28"/>
      <c r="GRB9" s="28"/>
      <c r="GRD9" s="28"/>
      <c r="GRF9" s="28"/>
      <c r="GRH9" s="28"/>
      <c r="GRJ9" s="28"/>
      <c r="GRL9" s="28"/>
      <c r="GRN9" s="28"/>
      <c r="GRP9" s="28"/>
      <c r="GRR9" s="28"/>
      <c r="GRT9" s="28"/>
      <c r="GRV9" s="28"/>
      <c r="GRX9" s="28"/>
      <c r="GRZ9" s="28"/>
      <c r="GSB9" s="28"/>
      <c r="GSD9" s="28"/>
      <c r="GSF9" s="28"/>
      <c r="GSH9" s="28"/>
      <c r="GSJ9" s="28"/>
      <c r="GSL9" s="28"/>
      <c r="GSN9" s="28"/>
      <c r="GSP9" s="28"/>
      <c r="GSR9" s="28"/>
      <c r="GST9" s="28"/>
      <c r="GSV9" s="28"/>
      <c r="GSX9" s="28"/>
      <c r="GSZ9" s="28"/>
      <c r="GTB9" s="28"/>
      <c r="GTD9" s="28"/>
      <c r="GTF9" s="28"/>
      <c r="GTH9" s="28"/>
      <c r="GTJ9" s="28"/>
      <c r="GTL9" s="28"/>
      <c r="GTN9" s="28"/>
      <c r="GTP9" s="28"/>
      <c r="GTR9" s="28"/>
      <c r="GTT9" s="28"/>
      <c r="GTV9" s="28"/>
      <c r="GTX9" s="28"/>
      <c r="GTZ9" s="28"/>
      <c r="GUB9" s="28"/>
      <c r="GUD9" s="28"/>
      <c r="GUF9" s="28"/>
      <c r="GUH9" s="28"/>
      <c r="GUJ9" s="28"/>
      <c r="GUL9" s="28"/>
      <c r="GUN9" s="28"/>
      <c r="GUP9" s="28"/>
      <c r="GUR9" s="28"/>
      <c r="GUT9" s="28"/>
      <c r="GUV9" s="28"/>
      <c r="GUX9" s="28"/>
      <c r="GUZ9" s="28"/>
      <c r="GVB9" s="28"/>
      <c r="GVD9" s="28"/>
      <c r="GVF9" s="28"/>
      <c r="GVH9" s="28"/>
      <c r="GVJ9" s="28"/>
      <c r="GVL9" s="28"/>
      <c r="GVN9" s="28"/>
      <c r="GVP9" s="28"/>
      <c r="GVR9" s="28"/>
      <c r="GVT9" s="28"/>
      <c r="GVV9" s="28"/>
      <c r="GVX9" s="28"/>
      <c r="GVZ9" s="28"/>
      <c r="GWB9" s="28"/>
      <c r="GWD9" s="28"/>
      <c r="GWF9" s="28"/>
      <c r="GWH9" s="28"/>
      <c r="GWJ9" s="28"/>
      <c r="GWL9" s="28"/>
      <c r="GWN9" s="28"/>
      <c r="GWP9" s="28"/>
      <c r="GWR9" s="28"/>
      <c r="GWT9" s="28"/>
      <c r="GWV9" s="28"/>
      <c r="GWX9" s="28"/>
      <c r="GWZ9" s="28"/>
      <c r="GXB9" s="28"/>
      <c r="GXD9" s="28"/>
      <c r="GXF9" s="28"/>
      <c r="GXH9" s="28"/>
      <c r="GXJ9" s="28"/>
      <c r="GXL9" s="28"/>
      <c r="GXN9" s="28"/>
      <c r="GXP9" s="28"/>
      <c r="GXR9" s="28"/>
      <c r="GXT9" s="28"/>
      <c r="GXV9" s="28"/>
      <c r="GXX9" s="28"/>
      <c r="GXZ9" s="28"/>
      <c r="GYB9" s="28"/>
      <c r="GYD9" s="28"/>
      <c r="GYF9" s="28"/>
      <c r="GYH9" s="28"/>
      <c r="GYJ9" s="28"/>
      <c r="GYL9" s="28"/>
      <c r="GYN9" s="28"/>
      <c r="GYP9" s="28"/>
      <c r="GYR9" s="28"/>
      <c r="GYT9" s="28"/>
      <c r="GYV9" s="28"/>
      <c r="GYX9" s="28"/>
      <c r="GYZ9" s="28"/>
      <c r="GZB9" s="28"/>
      <c r="GZD9" s="28"/>
      <c r="GZF9" s="28"/>
      <c r="GZH9" s="28"/>
      <c r="GZJ9" s="28"/>
      <c r="GZL9" s="28"/>
      <c r="GZN9" s="28"/>
      <c r="GZP9" s="28"/>
      <c r="GZR9" s="28"/>
      <c r="GZT9" s="28"/>
      <c r="GZV9" s="28"/>
      <c r="GZX9" s="28"/>
      <c r="GZZ9" s="28"/>
      <c r="HAB9" s="28"/>
      <c r="HAD9" s="28"/>
      <c r="HAF9" s="28"/>
      <c r="HAH9" s="28"/>
      <c r="HAJ9" s="28"/>
      <c r="HAL9" s="28"/>
      <c r="HAN9" s="28"/>
      <c r="HAP9" s="28"/>
      <c r="HAR9" s="28"/>
      <c r="HAT9" s="28"/>
      <c r="HAV9" s="28"/>
      <c r="HAX9" s="28"/>
      <c r="HAZ9" s="28"/>
      <c r="HBB9" s="28"/>
      <c r="HBD9" s="28"/>
      <c r="HBF9" s="28"/>
      <c r="HBH9" s="28"/>
      <c r="HBJ9" s="28"/>
      <c r="HBL9" s="28"/>
      <c r="HBN9" s="28"/>
      <c r="HBP9" s="28"/>
      <c r="HBR9" s="28"/>
      <c r="HBT9" s="28"/>
      <c r="HBV9" s="28"/>
      <c r="HBX9" s="28"/>
      <c r="HBZ9" s="28"/>
      <c r="HCB9" s="28"/>
      <c r="HCD9" s="28"/>
      <c r="HCF9" s="28"/>
      <c r="HCH9" s="28"/>
      <c r="HCJ9" s="28"/>
      <c r="HCL9" s="28"/>
      <c r="HCN9" s="28"/>
      <c r="HCP9" s="28"/>
      <c r="HCR9" s="28"/>
      <c r="HCT9" s="28"/>
      <c r="HCV9" s="28"/>
      <c r="HCX9" s="28"/>
      <c r="HCZ9" s="28"/>
      <c r="HDB9" s="28"/>
      <c r="HDD9" s="28"/>
      <c r="HDF9" s="28"/>
      <c r="HDH9" s="28"/>
      <c r="HDJ9" s="28"/>
      <c r="HDL9" s="28"/>
      <c r="HDN9" s="28"/>
      <c r="HDP9" s="28"/>
      <c r="HDR9" s="28"/>
      <c r="HDT9" s="28"/>
      <c r="HDV9" s="28"/>
      <c r="HDX9" s="28"/>
      <c r="HDZ9" s="28"/>
      <c r="HEB9" s="28"/>
      <c r="HED9" s="28"/>
      <c r="HEF9" s="28"/>
      <c r="HEH9" s="28"/>
      <c r="HEJ9" s="28"/>
      <c r="HEL9" s="28"/>
      <c r="HEN9" s="28"/>
      <c r="HEP9" s="28"/>
      <c r="HER9" s="28"/>
      <c r="HET9" s="28"/>
      <c r="HEV9" s="28"/>
      <c r="HEX9" s="28"/>
      <c r="HEZ9" s="28"/>
      <c r="HFB9" s="28"/>
      <c r="HFD9" s="28"/>
      <c r="HFF9" s="28"/>
      <c r="HFH9" s="28"/>
      <c r="HFJ9" s="28"/>
      <c r="HFL9" s="28"/>
      <c r="HFN9" s="28"/>
      <c r="HFP9" s="28"/>
      <c r="HFR9" s="28"/>
      <c r="HFT9" s="28"/>
      <c r="HFV9" s="28"/>
      <c r="HFX9" s="28"/>
      <c r="HFZ9" s="28"/>
      <c r="HGB9" s="28"/>
      <c r="HGD9" s="28"/>
      <c r="HGF9" s="28"/>
      <c r="HGH9" s="28"/>
      <c r="HGJ9" s="28"/>
      <c r="HGL9" s="28"/>
      <c r="HGN9" s="28"/>
      <c r="HGP9" s="28"/>
      <c r="HGR9" s="28"/>
      <c r="HGT9" s="28"/>
      <c r="HGV9" s="28"/>
      <c r="HGX9" s="28"/>
      <c r="HGZ9" s="28"/>
      <c r="HHB9" s="28"/>
      <c r="HHD9" s="28"/>
      <c r="HHF9" s="28"/>
      <c r="HHH9" s="28"/>
      <c r="HHJ9" s="28"/>
      <c r="HHL9" s="28"/>
      <c r="HHN9" s="28"/>
      <c r="HHP9" s="28"/>
      <c r="HHR9" s="28"/>
      <c r="HHT9" s="28"/>
      <c r="HHV9" s="28"/>
      <c r="HHX9" s="28"/>
      <c r="HHZ9" s="28"/>
      <c r="HIB9" s="28"/>
      <c r="HID9" s="28"/>
      <c r="HIF9" s="28"/>
      <c r="HIH9" s="28"/>
      <c r="HIJ9" s="28"/>
      <c r="HIL9" s="28"/>
      <c r="HIN9" s="28"/>
      <c r="HIP9" s="28"/>
      <c r="HIR9" s="28"/>
      <c r="HIT9" s="28"/>
      <c r="HIV9" s="28"/>
      <c r="HIX9" s="28"/>
      <c r="HIZ9" s="28"/>
      <c r="HJB9" s="28"/>
      <c r="HJD9" s="28"/>
      <c r="HJF9" s="28"/>
      <c r="HJH9" s="28"/>
      <c r="HJJ9" s="28"/>
      <c r="HJL9" s="28"/>
      <c r="HJN9" s="28"/>
      <c r="HJP9" s="28"/>
      <c r="HJR9" s="28"/>
      <c r="HJT9" s="28"/>
      <c r="HJV9" s="28"/>
      <c r="HJX9" s="28"/>
      <c r="HJZ9" s="28"/>
      <c r="HKB9" s="28"/>
      <c r="HKD9" s="28"/>
      <c r="HKF9" s="28"/>
      <c r="HKH9" s="28"/>
      <c r="HKJ9" s="28"/>
      <c r="HKL9" s="28"/>
      <c r="HKN9" s="28"/>
      <c r="HKP9" s="28"/>
      <c r="HKR9" s="28"/>
      <c r="HKT9" s="28"/>
      <c r="HKV9" s="28"/>
      <c r="HKX9" s="28"/>
      <c r="HKZ9" s="28"/>
      <c r="HLB9" s="28"/>
      <c r="HLD9" s="28"/>
      <c r="HLF9" s="28"/>
      <c r="HLH9" s="28"/>
      <c r="HLJ9" s="28"/>
      <c r="HLL9" s="28"/>
      <c r="HLN9" s="28"/>
      <c r="HLP9" s="28"/>
      <c r="HLR9" s="28"/>
      <c r="HLT9" s="28"/>
      <c r="HLV9" s="28"/>
      <c r="HLX9" s="28"/>
      <c r="HLZ9" s="28"/>
      <c r="HMB9" s="28"/>
      <c r="HMD9" s="28"/>
      <c r="HMF9" s="28"/>
      <c r="HMH9" s="28"/>
      <c r="HMJ9" s="28"/>
      <c r="HML9" s="28"/>
      <c r="HMN9" s="28"/>
      <c r="HMP9" s="28"/>
      <c r="HMR9" s="28"/>
      <c r="HMT9" s="28"/>
      <c r="HMV9" s="28"/>
      <c r="HMX9" s="28"/>
      <c r="HMZ9" s="28"/>
      <c r="HNB9" s="28"/>
      <c r="HND9" s="28"/>
      <c r="HNF9" s="28"/>
      <c r="HNH9" s="28"/>
      <c r="HNJ9" s="28"/>
      <c r="HNL9" s="28"/>
      <c r="HNN9" s="28"/>
      <c r="HNP9" s="28"/>
      <c r="HNR9" s="28"/>
      <c r="HNT9" s="28"/>
      <c r="HNV9" s="28"/>
      <c r="HNX9" s="28"/>
      <c r="HNZ9" s="28"/>
      <c r="HOB9" s="28"/>
      <c r="HOD9" s="28"/>
      <c r="HOF9" s="28"/>
      <c r="HOH9" s="28"/>
      <c r="HOJ9" s="28"/>
      <c r="HOL9" s="28"/>
      <c r="HON9" s="28"/>
      <c r="HOP9" s="28"/>
      <c r="HOR9" s="28"/>
      <c r="HOT9" s="28"/>
      <c r="HOV9" s="28"/>
      <c r="HOX9" s="28"/>
      <c r="HOZ9" s="28"/>
      <c r="HPB9" s="28"/>
      <c r="HPD9" s="28"/>
      <c r="HPF9" s="28"/>
      <c r="HPH9" s="28"/>
      <c r="HPJ9" s="28"/>
      <c r="HPL9" s="28"/>
      <c r="HPN9" s="28"/>
      <c r="HPP9" s="28"/>
      <c r="HPR9" s="28"/>
      <c r="HPT9" s="28"/>
      <c r="HPV9" s="28"/>
      <c r="HPX9" s="28"/>
      <c r="HPZ9" s="28"/>
      <c r="HQB9" s="28"/>
      <c r="HQD9" s="28"/>
      <c r="HQF9" s="28"/>
      <c r="HQH9" s="28"/>
      <c r="HQJ9" s="28"/>
      <c r="HQL9" s="28"/>
      <c r="HQN9" s="28"/>
      <c r="HQP9" s="28"/>
      <c r="HQR9" s="28"/>
      <c r="HQT9" s="28"/>
      <c r="HQV9" s="28"/>
      <c r="HQX9" s="28"/>
      <c r="HQZ9" s="28"/>
      <c r="HRB9" s="28"/>
      <c r="HRD9" s="28"/>
      <c r="HRF9" s="28"/>
      <c r="HRH9" s="28"/>
      <c r="HRJ9" s="28"/>
      <c r="HRL9" s="28"/>
      <c r="HRN9" s="28"/>
      <c r="HRP9" s="28"/>
      <c r="HRR9" s="28"/>
      <c r="HRT9" s="28"/>
      <c r="HRV9" s="28"/>
      <c r="HRX9" s="28"/>
      <c r="HRZ9" s="28"/>
      <c r="HSB9" s="28"/>
      <c r="HSD9" s="28"/>
      <c r="HSF9" s="28"/>
      <c r="HSH9" s="28"/>
      <c r="HSJ9" s="28"/>
      <c r="HSL9" s="28"/>
      <c r="HSN9" s="28"/>
      <c r="HSP9" s="28"/>
      <c r="HSR9" s="28"/>
      <c r="HST9" s="28"/>
      <c r="HSV9" s="28"/>
      <c r="HSX9" s="28"/>
      <c r="HSZ9" s="28"/>
      <c r="HTB9" s="28"/>
      <c r="HTD9" s="28"/>
      <c r="HTF9" s="28"/>
      <c r="HTH9" s="28"/>
      <c r="HTJ9" s="28"/>
      <c r="HTL9" s="28"/>
      <c r="HTN9" s="28"/>
      <c r="HTP9" s="28"/>
      <c r="HTR9" s="28"/>
      <c r="HTT9" s="28"/>
      <c r="HTV9" s="28"/>
      <c r="HTX9" s="28"/>
      <c r="HTZ9" s="28"/>
      <c r="HUB9" s="28"/>
      <c r="HUD9" s="28"/>
      <c r="HUF9" s="28"/>
      <c r="HUH9" s="28"/>
      <c r="HUJ9" s="28"/>
      <c r="HUL9" s="28"/>
      <c r="HUN9" s="28"/>
      <c r="HUP9" s="28"/>
      <c r="HUR9" s="28"/>
      <c r="HUT9" s="28"/>
      <c r="HUV9" s="28"/>
      <c r="HUX9" s="28"/>
      <c r="HUZ9" s="28"/>
      <c r="HVB9" s="28"/>
      <c r="HVD9" s="28"/>
      <c r="HVF9" s="28"/>
      <c r="HVH9" s="28"/>
      <c r="HVJ9" s="28"/>
      <c r="HVL9" s="28"/>
      <c r="HVN9" s="28"/>
      <c r="HVP9" s="28"/>
      <c r="HVR9" s="28"/>
      <c r="HVT9" s="28"/>
      <c r="HVV9" s="28"/>
      <c r="HVX9" s="28"/>
      <c r="HVZ9" s="28"/>
      <c r="HWB9" s="28"/>
      <c r="HWD9" s="28"/>
      <c r="HWF9" s="28"/>
      <c r="HWH9" s="28"/>
      <c r="HWJ9" s="28"/>
      <c r="HWL9" s="28"/>
      <c r="HWN9" s="28"/>
      <c r="HWP9" s="28"/>
      <c r="HWR9" s="28"/>
      <c r="HWT9" s="28"/>
      <c r="HWV9" s="28"/>
      <c r="HWX9" s="28"/>
      <c r="HWZ9" s="28"/>
      <c r="HXB9" s="28"/>
      <c r="HXD9" s="28"/>
      <c r="HXF9" s="28"/>
      <c r="HXH9" s="28"/>
      <c r="HXJ9" s="28"/>
      <c r="HXL9" s="28"/>
      <c r="HXN9" s="28"/>
      <c r="HXP9" s="28"/>
      <c r="HXR9" s="28"/>
      <c r="HXT9" s="28"/>
      <c r="HXV9" s="28"/>
      <c r="HXX9" s="28"/>
      <c r="HXZ9" s="28"/>
      <c r="HYB9" s="28"/>
      <c r="HYD9" s="28"/>
      <c r="HYF9" s="28"/>
      <c r="HYH9" s="28"/>
      <c r="HYJ9" s="28"/>
      <c r="HYL9" s="28"/>
      <c r="HYN9" s="28"/>
      <c r="HYP9" s="28"/>
      <c r="HYR9" s="28"/>
      <c r="HYT9" s="28"/>
      <c r="HYV9" s="28"/>
      <c r="HYX9" s="28"/>
      <c r="HYZ9" s="28"/>
      <c r="HZB9" s="28"/>
      <c r="HZD9" s="28"/>
      <c r="HZF9" s="28"/>
      <c r="HZH9" s="28"/>
      <c r="HZJ9" s="28"/>
      <c r="HZL9" s="28"/>
      <c r="HZN9" s="28"/>
      <c r="HZP9" s="28"/>
      <c r="HZR9" s="28"/>
      <c r="HZT9" s="28"/>
      <c r="HZV9" s="28"/>
      <c r="HZX9" s="28"/>
      <c r="HZZ9" s="28"/>
      <c r="IAB9" s="28"/>
      <c r="IAD9" s="28"/>
      <c r="IAF9" s="28"/>
      <c r="IAH9" s="28"/>
      <c r="IAJ9" s="28"/>
      <c r="IAL9" s="28"/>
      <c r="IAN9" s="28"/>
      <c r="IAP9" s="28"/>
      <c r="IAR9" s="28"/>
      <c r="IAT9" s="28"/>
      <c r="IAV9" s="28"/>
      <c r="IAX9" s="28"/>
      <c r="IAZ9" s="28"/>
      <c r="IBB9" s="28"/>
      <c r="IBD9" s="28"/>
      <c r="IBF9" s="28"/>
      <c r="IBH9" s="28"/>
      <c r="IBJ9" s="28"/>
      <c r="IBL9" s="28"/>
      <c r="IBN9" s="28"/>
      <c r="IBP9" s="28"/>
      <c r="IBR9" s="28"/>
      <c r="IBT9" s="28"/>
      <c r="IBV9" s="28"/>
      <c r="IBX9" s="28"/>
      <c r="IBZ9" s="28"/>
      <c r="ICB9" s="28"/>
      <c r="ICD9" s="28"/>
      <c r="ICF9" s="28"/>
      <c r="ICH9" s="28"/>
      <c r="ICJ9" s="28"/>
      <c r="ICL9" s="28"/>
      <c r="ICN9" s="28"/>
      <c r="ICP9" s="28"/>
      <c r="ICR9" s="28"/>
      <c r="ICT9" s="28"/>
      <c r="ICV9" s="28"/>
      <c r="ICX9" s="28"/>
      <c r="ICZ9" s="28"/>
      <c r="IDB9" s="28"/>
      <c r="IDD9" s="28"/>
      <c r="IDF9" s="28"/>
      <c r="IDH9" s="28"/>
      <c r="IDJ9" s="28"/>
      <c r="IDL9" s="28"/>
      <c r="IDN9" s="28"/>
      <c r="IDP9" s="28"/>
      <c r="IDR9" s="28"/>
      <c r="IDT9" s="28"/>
      <c r="IDV9" s="28"/>
      <c r="IDX9" s="28"/>
      <c r="IDZ9" s="28"/>
      <c r="IEB9" s="28"/>
      <c r="IED9" s="28"/>
      <c r="IEF9" s="28"/>
      <c r="IEH9" s="28"/>
      <c r="IEJ9" s="28"/>
      <c r="IEL9" s="28"/>
      <c r="IEN9" s="28"/>
      <c r="IEP9" s="28"/>
      <c r="IER9" s="28"/>
      <c r="IET9" s="28"/>
      <c r="IEV9" s="28"/>
      <c r="IEX9" s="28"/>
      <c r="IEZ9" s="28"/>
      <c r="IFB9" s="28"/>
      <c r="IFD9" s="28"/>
      <c r="IFF9" s="28"/>
      <c r="IFH9" s="28"/>
      <c r="IFJ9" s="28"/>
      <c r="IFL9" s="28"/>
      <c r="IFN9" s="28"/>
      <c r="IFP9" s="28"/>
      <c r="IFR9" s="28"/>
      <c r="IFT9" s="28"/>
      <c r="IFV9" s="28"/>
      <c r="IFX9" s="28"/>
      <c r="IFZ9" s="28"/>
      <c r="IGB9" s="28"/>
      <c r="IGD9" s="28"/>
      <c r="IGF9" s="28"/>
      <c r="IGH9" s="28"/>
      <c r="IGJ9" s="28"/>
      <c r="IGL9" s="28"/>
      <c r="IGN9" s="28"/>
      <c r="IGP9" s="28"/>
      <c r="IGR9" s="28"/>
      <c r="IGT9" s="28"/>
      <c r="IGV9" s="28"/>
      <c r="IGX9" s="28"/>
      <c r="IGZ9" s="28"/>
      <c r="IHB9" s="28"/>
      <c r="IHD9" s="28"/>
      <c r="IHF9" s="28"/>
      <c r="IHH9" s="28"/>
      <c r="IHJ9" s="28"/>
      <c r="IHL9" s="28"/>
      <c r="IHN9" s="28"/>
      <c r="IHP9" s="28"/>
      <c r="IHR9" s="28"/>
      <c r="IHT9" s="28"/>
      <c r="IHV9" s="28"/>
      <c r="IHX9" s="28"/>
      <c r="IHZ9" s="28"/>
      <c r="IIB9" s="28"/>
      <c r="IID9" s="28"/>
      <c r="IIF9" s="28"/>
      <c r="IIH9" s="28"/>
      <c r="IIJ9" s="28"/>
      <c r="IIL9" s="28"/>
      <c r="IIN9" s="28"/>
      <c r="IIP9" s="28"/>
      <c r="IIR9" s="28"/>
      <c r="IIT9" s="28"/>
      <c r="IIV9" s="28"/>
      <c r="IIX9" s="28"/>
      <c r="IIZ9" s="28"/>
      <c r="IJB9" s="28"/>
      <c r="IJD9" s="28"/>
      <c r="IJF9" s="28"/>
      <c r="IJH9" s="28"/>
      <c r="IJJ9" s="28"/>
      <c r="IJL9" s="28"/>
      <c r="IJN9" s="28"/>
      <c r="IJP9" s="28"/>
      <c r="IJR9" s="28"/>
      <c r="IJT9" s="28"/>
      <c r="IJV9" s="28"/>
      <c r="IJX9" s="28"/>
      <c r="IJZ9" s="28"/>
      <c r="IKB9" s="28"/>
      <c r="IKD9" s="28"/>
      <c r="IKF9" s="28"/>
      <c r="IKH9" s="28"/>
      <c r="IKJ9" s="28"/>
      <c r="IKL9" s="28"/>
      <c r="IKN9" s="28"/>
      <c r="IKP9" s="28"/>
      <c r="IKR9" s="28"/>
      <c r="IKT9" s="28"/>
      <c r="IKV9" s="28"/>
      <c r="IKX9" s="28"/>
      <c r="IKZ9" s="28"/>
      <c r="ILB9" s="28"/>
      <c r="ILD9" s="28"/>
      <c r="ILF9" s="28"/>
      <c r="ILH9" s="28"/>
      <c r="ILJ9" s="28"/>
      <c r="ILL9" s="28"/>
      <c r="ILN9" s="28"/>
      <c r="ILP9" s="28"/>
      <c r="ILR9" s="28"/>
      <c r="ILT9" s="28"/>
      <c r="ILV9" s="28"/>
      <c r="ILX9" s="28"/>
      <c r="ILZ9" s="28"/>
      <c r="IMB9" s="28"/>
      <c r="IMD9" s="28"/>
      <c r="IMF9" s="28"/>
      <c r="IMH9" s="28"/>
      <c r="IMJ9" s="28"/>
      <c r="IML9" s="28"/>
      <c r="IMN9" s="28"/>
      <c r="IMP9" s="28"/>
      <c r="IMR9" s="28"/>
      <c r="IMT9" s="28"/>
      <c r="IMV9" s="28"/>
      <c r="IMX9" s="28"/>
      <c r="IMZ9" s="28"/>
      <c r="INB9" s="28"/>
      <c r="IND9" s="28"/>
      <c r="INF9" s="28"/>
      <c r="INH9" s="28"/>
      <c r="INJ9" s="28"/>
      <c r="INL9" s="28"/>
      <c r="INN9" s="28"/>
      <c r="INP9" s="28"/>
      <c r="INR9" s="28"/>
      <c r="INT9" s="28"/>
      <c r="INV9" s="28"/>
      <c r="INX9" s="28"/>
      <c r="INZ9" s="28"/>
      <c r="IOB9" s="28"/>
      <c r="IOD9" s="28"/>
      <c r="IOF9" s="28"/>
      <c r="IOH9" s="28"/>
      <c r="IOJ9" s="28"/>
      <c r="IOL9" s="28"/>
      <c r="ION9" s="28"/>
      <c r="IOP9" s="28"/>
      <c r="IOR9" s="28"/>
      <c r="IOT9" s="28"/>
      <c r="IOV9" s="28"/>
      <c r="IOX9" s="28"/>
      <c r="IOZ9" s="28"/>
      <c r="IPB9" s="28"/>
      <c r="IPD9" s="28"/>
      <c r="IPF9" s="28"/>
      <c r="IPH9" s="28"/>
      <c r="IPJ9" s="28"/>
      <c r="IPL9" s="28"/>
      <c r="IPN9" s="28"/>
      <c r="IPP9" s="28"/>
      <c r="IPR9" s="28"/>
      <c r="IPT9" s="28"/>
      <c r="IPV9" s="28"/>
      <c r="IPX9" s="28"/>
      <c r="IPZ9" s="28"/>
      <c r="IQB9" s="28"/>
      <c r="IQD9" s="28"/>
      <c r="IQF9" s="28"/>
      <c r="IQH9" s="28"/>
      <c r="IQJ9" s="28"/>
      <c r="IQL9" s="28"/>
      <c r="IQN9" s="28"/>
      <c r="IQP9" s="28"/>
      <c r="IQR9" s="28"/>
      <c r="IQT9" s="28"/>
      <c r="IQV9" s="28"/>
      <c r="IQX9" s="28"/>
      <c r="IQZ9" s="28"/>
      <c r="IRB9" s="28"/>
      <c r="IRD9" s="28"/>
      <c r="IRF9" s="28"/>
      <c r="IRH9" s="28"/>
      <c r="IRJ9" s="28"/>
      <c r="IRL9" s="28"/>
      <c r="IRN9" s="28"/>
      <c r="IRP9" s="28"/>
      <c r="IRR9" s="28"/>
      <c r="IRT9" s="28"/>
      <c r="IRV9" s="28"/>
      <c r="IRX9" s="28"/>
      <c r="IRZ9" s="28"/>
      <c r="ISB9" s="28"/>
      <c r="ISD9" s="28"/>
      <c r="ISF9" s="28"/>
      <c r="ISH9" s="28"/>
      <c r="ISJ9" s="28"/>
      <c r="ISL9" s="28"/>
      <c r="ISN9" s="28"/>
      <c r="ISP9" s="28"/>
      <c r="ISR9" s="28"/>
      <c r="IST9" s="28"/>
      <c r="ISV9" s="28"/>
      <c r="ISX9" s="28"/>
      <c r="ISZ9" s="28"/>
      <c r="ITB9" s="28"/>
      <c r="ITD9" s="28"/>
      <c r="ITF9" s="28"/>
      <c r="ITH9" s="28"/>
      <c r="ITJ9" s="28"/>
      <c r="ITL9" s="28"/>
      <c r="ITN9" s="28"/>
      <c r="ITP9" s="28"/>
      <c r="ITR9" s="28"/>
      <c r="ITT9" s="28"/>
      <c r="ITV9" s="28"/>
      <c r="ITX9" s="28"/>
      <c r="ITZ9" s="28"/>
      <c r="IUB9" s="28"/>
      <c r="IUD9" s="28"/>
      <c r="IUF9" s="28"/>
      <c r="IUH9" s="28"/>
      <c r="IUJ9" s="28"/>
      <c r="IUL9" s="28"/>
      <c r="IUN9" s="28"/>
      <c r="IUP9" s="28"/>
      <c r="IUR9" s="28"/>
      <c r="IUT9" s="28"/>
      <c r="IUV9" s="28"/>
      <c r="IUX9" s="28"/>
      <c r="IUZ9" s="28"/>
      <c r="IVB9" s="28"/>
      <c r="IVD9" s="28"/>
      <c r="IVF9" s="28"/>
      <c r="IVH9" s="28"/>
      <c r="IVJ9" s="28"/>
      <c r="IVL9" s="28"/>
      <c r="IVN9" s="28"/>
      <c r="IVP9" s="28"/>
      <c r="IVR9" s="28"/>
      <c r="IVT9" s="28"/>
      <c r="IVV9" s="28"/>
      <c r="IVX9" s="28"/>
      <c r="IVZ9" s="28"/>
      <c r="IWB9" s="28"/>
      <c r="IWD9" s="28"/>
      <c r="IWF9" s="28"/>
      <c r="IWH9" s="28"/>
      <c r="IWJ9" s="28"/>
      <c r="IWL9" s="28"/>
      <c r="IWN9" s="28"/>
      <c r="IWP9" s="28"/>
      <c r="IWR9" s="28"/>
      <c r="IWT9" s="28"/>
      <c r="IWV9" s="28"/>
      <c r="IWX9" s="28"/>
      <c r="IWZ9" s="28"/>
      <c r="IXB9" s="28"/>
      <c r="IXD9" s="28"/>
      <c r="IXF9" s="28"/>
      <c r="IXH9" s="28"/>
      <c r="IXJ9" s="28"/>
      <c r="IXL9" s="28"/>
      <c r="IXN9" s="28"/>
      <c r="IXP9" s="28"/>
      <c r="IXR9" s="28"/>
      <c r="IXT9" s="28"/>
      <c r="IXV9" s="28"/>
      <c r="IXX9" s="28"/>
      <c r="IXZ9" s="28"/>
      <c r="IYB9" s="28"/>
      <c r="IYD9" s="28"/>
      <c r="IYF9" s="28"/>
      <c r="IYH9" s="28"/>
      <c r="IYJ9" s="28"/>
      <c r="IYL9" s="28"/>
      <c r="IYN9" s="28"/>
      <c r="IYP9" s="28"/>
      <c r="IYR9" s="28"/>
      <c r="IYT9" s="28"/>
      <c r="IYV9" s="28"/>
      <c r="IYX9" s="28"/>
      <c r="IYZ9" s="28"/>
      <c r="IZB9" s="28"/>
      <c r="IZD9" s="28"/>
      <c r="IZF9" s="28"/>
      <c r="IZH9" s="28"/>
      <c r="IZJ9" s="28"/>
      <c r="IZL9" s="28"/>
      <c r="IZN9" s="28"/>
      <c r="IZP9" s="28"/>
      <c r="IZR9" s="28"/>
      <c r="IZT9" s="28"/>
      <c r="IZV9" s="28"/>
      <c r="IZX9" s="28"/>
      <c r="IZZ9" s="28"/>
      <c r="JAB9" s="28"/>
      <c r="JAD9" s="28"/>
      <c r="JAF9" s="28"/>
      <c r="JAH9" s="28"/>
      <c r="JAJ9" s="28"/>
      <c r="JAL9" s="28"/>
      <c r="JAN9" s="28"/>
      <c r="JAP9" s="28"/>
      <c r="JAR9" s="28"/>
      <c r="JAT9" s="28"/>
      <c r="JAV9" s="28"/>
      <c r="JAX9" s="28"/>
      <c r="JAZ9" s="28"/>
      <c r="JBB9" s="28"/>
      <c r="JBD9" s="28"/>
      <c r="JBF9" s="28"/>
      <c r="JBH9" s="28"/>
      <c r="JBJ9" s="28"/>
      <c r="JBL9" s="28"/>
      <c r="JBN9" s="28"/>
      <c r="JBP9" s="28"/>
      <c r="JBR9" s="28"/>
      <c r="JBT9" s="28"/>
      <c r="JBV9" s="28"/>
      <c r="JBX9" s="28"/>
      <c r="JBZ9" s="28"/>
      <c r="JCB9" s="28"/>
      <c r="JCD9" s="28"/>
      <c r="JCF9" s="28"/>
      <c r="JCH9" s="28"/>
      <c r="JCJ9" s="28"/>
      <c r="JCL9" s="28"/>
      <c r="JCN9" s="28"/>
      <c r="JCP9" s="28"/>
      <c r="JCR9" s="28"/>
      <c r="JCT9" s="28"/>
      <c r="JCV9" s="28"/>
      <c r="JCX9" s="28"/>
      <c r="JCZ9" s="28"/>
      <c r="JDB9" s="28"/>
      <c r="JDD9" s="28"/>
      <c r="JDF9" s="28"/>
      <c r="JDH9" s="28"/>
      <c r="JDJ9" s="28"/>
      <c r="JDL9" s="28"/>
      <c r="JDN9" s="28"/>
      <c r="JDP9" s="28"/>
      <c r="JDR9" s="28"/>
      <c r="JDT9" s="28"/>
      <c r="JDV9" s="28"/>
      <c r="JDX9" s="28"/>
      <c r="JDZ9" s="28"/>
      <c r="JEB9" s="28"/>
      <c r="JED9" s="28"/>
      <c r="JEF9" s="28"/>
      <c r="JEH9" s="28"/>
      <c r="JEJ9" s="28"/>
      <c r="JEL9" s="28"/>
      <c r="JEN9" s="28"/>
      <c r="JEP9" s="28"/>
      <c r="JER9" s="28"/>
      <c r="JET9" s="28"/>
      <c r="JEV9" s="28"/>
      <c r="JEX9" s="28"/>
      <c r="JEZ9" s="28"/>
      <c r="JFB9" s="28"/>
      <c r="JFD9" s="28"/>
      <c r="JFF9" s="28"/>
      <c r="JFH9" s="28"/>
      <c r="JFJ9" s="28"/>
      <c r="JFL9" s="28"/>
      <c r="JFN9" s="28"/>
      <c r="JFP9" s="28"/>
      <c r="JFR9" s="28"/>
      <c r="JFT9" s="28"/>
      <c r="JFV9" s="28"/>
      <c r="JFX9" s="28"/>
      <c r="JFZ9" s="28"/>
      <c r="JGB9" s="28"/>
      <c r="JGD9" s="28"/>
      <c r="JGF9" s="28"/>
      <c r="JGH9" s="28"/>
      <c r="JGJ9" s="28"/>
      <c r="JGL9" s="28"/>
      <c r="JGN9" s="28"/>
      <c r="JGP9" s="28"/>
      <c r="JGR9" s="28"/>
      <c r="JGT9" s="28"/>
      <c r="JGV9" s="28"/>
      <c r="JGX9" s="28"/>
      <c r="JGZ9" s="28"/>
      <c r="JHB9" s="28"/>
      <c r="JHD9" s="28"/>
      <c r="JHF9" s="28"/>
      <c r="JHH9" s="28"/>
      <c r="JHJ9" s="28"/>
      <c r="JHL9" s="28"/>
      <c r="JHN9" s="28"/>
      <c r="JHP9" s="28"/>
      <c r="JHR9" s="28"/>
      <c r="JHT9" s="28"/>
      <c r="JHV9" s="28"/>
      <c r="JHX9" s="28"/>
      <c r="JHZ9" s="28"/>
      <c r="JIB9" s="28"/>
      <c r="JID9" s="28"/>
      <c r="JIF9" s="28"/>
      <c r="JIH9" s="28"/>
      <c r="JIJ9" s="28"/>
      <c r="JIL9" s="28"/>
      <c r="JIN9" s="28"/>
      <c r="JIP9" s="28"/>
      <c r="JIR9" s="28"/>
      <c r="JIT9" s="28"/>
      <c r="JIV9" s="28"/>
      <c r="JIX9" s="28"/>
      <c r="JIZ9" s="28"/>
      <c r="JJB9" s="28"/>
      <c r="JJD9" s="28"/>
      <c r="JJF9" s="28"/>
      <c r="JJH9" s="28"/>
      <c r="JJJ9" s="28"/>
      <c r="JJL9" s="28"/>
      <c r="JJN9" s="28"/>
      <c r="JJP9" s="28"/>
      <c r="JJR9" s="28"/>
      <c r="JJT9" s="28"/>
      <c r="JJV9" s="28"/>
      <c r="JJX9" s="28"/>
      <c r="JJZ9" s="28"/>
      <c r="JKB9" s="28"/>
      <c r="JKD9" s="28"/>
      <c r="JKF9" s="28"/>
      <c r="JKH9" s="28"/>
      <c r="JKJ9" s="28"/>
      <c r="JKL9" s="28"/>
      <c r="JKN9" s="28"/>
      <c r="JKP9" s="28"/>
      <c r="JKR9" s="28"/>
      <c r="JKT9" s="28"/>
      <c r="JKV9" s="28"/>
      <c r="JKX9" s="28"/>
      <c r="JKZ9" s="28"/>
      <c r="JLB9" s="28"/>
      <c r="JLD9" s="28"/>
      <c r="JLF9" s="28"/>
      <c r="JLH9" s="28"/>
      <c r="JLJ9" s="28"/>
      <c r="JLL9" s="28"/>
      <c r="JLN9" s="28"/>
      <c r="JLP9" s="28"/>
      <c r="JLR9" s="28"/>
      <c r="JLT9" s="28"/>
      <c r="JLV9" s="28"/>
      <c r="JLX9" s="28"/>
      <c r="JLZ9" s="28"/>
      <c r="JMB9" s="28"/>
      <c r="JMD9" s="28"/>
      <c r="JMF9" s="28"/>
      <c r="JMH9" s="28"/>
      <c r="JMJ9" s="28"/>
      <c r="JML9" s="28"/>
      <c r="JMN9" s="28"/>
      <c r="JMP9" s="28"/>
      <c r="JMR9" s="28"/>
      <c r="JMT9" s="28"/>
      <c r="JMV9" s="28"/>
      <c r="JMX9" s="28"/>
      <c r="JMZ9" s="28"/>
      <c r="JNB9" s="28"/>
      <c r="JND9" s="28"/>
      <c r="JNF9" s="28"/>
      <c r="JNH9" s="28"/>
      <c r="JNJ9" s="28"/>
      <c r="JNL9" s="28"/>
      <c r="JNN9" s="28"/>
      <c r="JNP9" s="28"/>
      <c r="JNR9" s="28"/>
      <c r="JNT9" s="28"/>
      <c r="JNV9" s="28"/>
      <c r="JNX9" s="28"/>
      <c r="JNZ9" s="28"/>
      <c r="JOB9" s="28"/>
      <c r="JOD9" s="28"/>
      <c r="JOF9" s="28"/>
      <c r="JOH9" s="28"/>
      <c r="JOJ9" s="28"/>
      <c r="JOL9" s="28"/>
      <c r="JON9" s="28"/>
      <c r="JOP9" s="28"/>
      <c r="JOR9" s="28"/>
      <c r="JOT9" s="28"/>
      <c r="JOV9" s="28"/>
      <c r="JOX9" s="28"/>
      <c r="JOZ9" s="28"/>
      <c r="JPB9" s="28"/>
      <c r="JPD9" s="28"/>
      <c r="JPF9" s="28"/>
      <c r="JPH9" s="28"/>
      <c r="JPJ9" s="28"/>
      <c r="JPL9" s="28"/>
      <c r="JPN9" s="28"/>
      <c r="JPP9" s="28"/>
      <c r="JPR9" s="28"/>
      <c r="JPT9" s="28"/>
      <c r="JPV9" s="28"/>
      <c r="JPX9" s="28"/>
      <c r="JPZ9" s="28"/>
      <c r="JQB9" s="28"/>
      <c r="JQD9" s="28"/>
      <c r="JQF9" s="28"/>
      <c r="JQH9" s="28"/>
      <c r="JQJ9" s="28"/>
      <c r="JQL9" s="28"/>
      <c r="JQN9" s="28"/>
      <c r="JQP9" s="28"/>
      <c r="JQR9" s="28"/>
      <c r="JQT9" s="28"/>
      <c r="JQV9" s="28"/>
      <c r="JQX9" s="28"/>
      <c r="JQZ9" s="28"/>
      <c r="JRB9" s="28"/>
      <c r="JRD9" s="28"/>
      <c r="JRF9" s="28"/>
      <c r="JRH9" s="28"/>
      <c r="JRJ9" s="28"/>
      <c r="JRL9" s="28"/>
      <c r="JRN9" s="28"/>
      <c r="JRP9" s="28"/>
      <c r="JRR9" s="28"/>
      <c r="JRT9" s="28"/>
      <c r="JRV9" s="28"/>
      <c r="JRX9" s="28"/>
      <c r="JRZ9" s="28"/>
      <c r="JSB9" s="28"/>
      <c r="JSD9" s="28"/>
      <c r="JSF9" s="28"/>
      <c r="JSH9" s="28"/>
      <c r="JSJ9" s="28"/>
      <c r="JSL9" s="28"/>
      <c r="JSN9" s="28"/>
      <c r="JSP9" s="28"/>
      <c r="JSR9" s="28"/>
      <c r="JST9" s="28"/>
      <c r="JSV9" s="28"/>
      <c r="JSX9" s="28"/>
      <c r="JSZ9" s="28"/>
      <c r="JTB9" s="28"/>
      <c r="JTD9" s="28"/>
      <c r="JTF9" s="28"/>
      <c r="JTH9" s="28"/>
      <c r="JTJ9" s="28"/>
      <c r="JTL9" s="28"/>
      <c r="JTN9" s="28"/>
      <c r="JTP9" s="28"/>
      <c r="JTR9" s="28"/>
      <c r="JTT9" s="28"/>
      <c r="JTV9" s="28"/>
      <c r="JTX9" s="28"/>
      <c r="JTZ9" s="28"/>
      <c r="JUB9" s="28"/>
      <c r="JUD9" s="28"/>
      <c r="JUF9" s="28"/>
      <c r="JUH9" s="28"/>
      <c r="JUJ9" s="28"/>
      <c r="JUL9" s="28"/>
      <c r="JUN9" s="28"/>
      <c r="JUP9" s="28"/>
      <c r="JUR9" s="28"/>
      <c r="JUT9" s="28"/>
      <c r="JUV9" s="28"/>
      <c r="JUX9" s="28"/>
      <c r="JUZ9" s="28"/>
      <c r="JVB9" s="28"/>
      <c r="JVD9" s="28"/>
      <c r="JVF9" s="28"/>
      <c r="JVH9" s="28"/>
      <c r="JVJ9" s="28"/>
      <c r="JVL9" s="28"/>
      <c r="JVN9" s="28"/>
      <c r="JVP9" s="28"/>
      <c r="JVR9" s="28"/>
      <c r="JVT9" s="28"/>
      <c r="JVV9" s="28"/>
      <c r="JVX9" s="28"/>
      <c r="JVZ9" s="28"/>
      <c r="JWB9" s="28"/>
      <c r="JWD9" s="28"/>
      <c r="JWF9" s="28"/>
      <c r="JWH9" s="28"/>
      <c r="JWJ9" s="28"/>
      <c r="JWL9" s="28"/>
      <c r="JWN9" s="28"/>
      <c r="JWP9" s="28"/>
      <c r="JWR9" s="28"/>
      <c r="JWT9" s="28"/>
      <c r="JWV9" s="28"/>
      <c r="JWX9" s="28"/>
      <c r="JWZ9" s="28"/>
      <c r="JXB9" s="28"/>
      <c r="JXD9" s="28"/>
      <c r="JXF9" s="28"/>
      <c r="JXH9" s="28"/>
      <c r="JXJ9" s="28"/>
      <c r="JXL9" s="28"/>
      <c r="JXN9" s="28"/>
      <c r="JXP9" s="28"/>
      <c r="JXR9" s="28"/>
      <c r="JXT9" s="28"/>
      <c r="JXV9" s="28"/>
      <c r="JXX9" s="28"/>
      <c r="JXZ9" s="28"/>
      <c r="JYB9" s="28"/>
      <c r="JYD9" s="28"/>
      <c r="JYF9" s="28"/>
      <c r="JYH9" s="28"/>
      <c r="JYJ9" s="28"/>
      <c r="JYL9" s="28"/>
      <c r="JYN9" s="28"/>
      <c r="JYP9" s="28"/>
      <c r="JYR9" s="28"/>
      <c r="JYT9" s="28"/>
      <c r="JYV9" s="28"/>
      <c r="JYX9" s="28"/>
      <c r="JYZ9" s="28"/>
      <c r="JZB9" s="28"/>
      <c r="JZD9" s="28"/>
      <c r="JZF9" s="28"/>
      <c r="JZH9" s="28"/>
      <c r="JZJ9" s="28"/>
      <c r="JZL9" s="28"/>
      <c r="JZN9" s="28"/>
      <c r="JZP9" s="28"/>
      <c r="JZR9" s="28"/>
      <c r="JZT9" s="28"/>
      <c r="JZV9" s="28"/>
      <c r="JZX9" s="28"/>
      <c r="JZZ9" s="28"/>
      <c r="KAB9" s="28"/>
      <c r="KAD9" s="28"/>
      <c r="KAF9" s="28"/>
      <c r="KAH9" s="28"/>
      <c r="KAJ9" s="28"/>
      <c r="KAL9" s="28"/>
      <c r="KAN9" s="28"/>
      <c r="KAP9" s="28"/>
      <c r="KAR9" s="28"/>
      <c r="KAT9" s="28"/>
      <c r="KAV9" s="28"/>
      <c r="KAX9" s="28"/>
      <c r="KAZ9" s="28"/>
      <c r="KBB9" s="28"/>
      <c r="KBD9" s="28"/>
      <c r="KBF9" s="28"/>
      <c r="KBH9" s="28"/>
      <c r="KBJ9" s="28"/>
      <c r="KBL9" s="28"/>
      <c r="KBN9" s="28"/>
      <c r="KBP9" s="28"/>
      <c r="KBR9" s="28"/>
      <c r="KBT9" s="28"/>
      <c r="KBV9" s="28"/>
      <c r="KBX9" s="28"/>
      <c r="KBZ9" s="28"/>
      <c r="KCB9" s="28"/>
      <c r="KCD9" s="28"/>
      <c r="KCF9" s="28"/>
      <c r="KCH9" s="28"/>
      <c r="KCJ9" s="28"/>
      <c r="KCL9" s="28"/>
      <c r="KCN9" s="28"/>
      <c r="KCP9" s="28"/>
      <c r="KCR9" s="28"/>
      <c r="KCT9" s="28"/>
      <c r="KCV9" s="28"/>
      <c r="KCX9" s="28"/>
      <c r="KCZ9" s="28"/>
      <c r="KDB9" s="28"/>
      <c r="KDD9" s="28"/>
      <c r="KDF9" s="28"/>
      <c r="KDH9" s="28"/>
      <c r="KDJ9" s="28"/>
      <c r="KDL9" s="28"/>
      <c r="KDN9" s="28"/>
      <c r="KDP9" s="28"/>
      <c r="KDR9" s="28"/>
      <c r="KDT9" s="28"/>
      <c r="KDV9" s="28"/>
      <c r="KDX9" s="28"/>
      <c r="KDZ9" s="28"/>
      <c r="KEB9" s="28"/>
      <c r="KED9" s="28"/>
      <c r="KEF9" s="28"/>
      <c r="KEH9" s="28"/>
      <c r="KEJ9" s="28"/>
      <c r="KEL9" s="28"/>
      <c r="KEN9" s="28"/>
      <c r="KEP9" s="28"/>
      <c r="KER9" s="28"/>
      <c r="KET9" s="28"/>
      <c r="KEV9" s="28"/>
      <c r="KEX9" s="28"/>
      <c r="KEZ9" s="28"/>
      <c r="KFB9" s="28"/>
      <c r="KFD9" s="28"/>
      <c r="KFF9" s="28"/>
      <c r="KFH9" s="28"/>
      <c r="KFJ9" s="28"/>
      <c r="KFL9" s="28"/>
      <c r="KFN9" s="28"/>
      <c r="KFP9" s="28"/>
      <c r="KFR9" s="28"/>
      <c r="KFT9" s="28"/>
      <c r="KFV9" s="28"/>
      <c r="KFX9" s="28"/>
      <c r="KFZ9" s="28"/>
      <c r="KGB9" s="28"/>
      <c r="KGD9" s="28"/>
      <c r="KGF9" s="28"/>
      <c r="KGH9" s="28"/>
      <c r="KGJ9" s="28"/>
      <c r="KGL9" s="28"/>
      <c r="KGN9" s="28"/>
      <c r="KGP9" s="28"/>
      <c r="KGR9" s="28"/>
      <c r="KGT9" s="28"/>
      <c r="KGV9" s="28"/>
      <c r="KGX9" s="28"/>
      <c r="KGZ9" s="28"/>
      <c r="KHB9" s="28"/>
      <c r="KHD9" s="28"/>
      <c r="KHF9" s="28"/>
      <c r="KHH9" s="28"/>
      <c r="KHJ9" s="28"/>
      <c r="KHL9" s="28"/>
      <c r="KHN9" s="28"/>
      <c r="KHP9" s="28"/>
      <c r="KHR9" s="28"/>
      <c r="KHT9" s="28"/>
      <c r="KHV9" s="28"/>
      <c r="KHX9" s="28"/>
      <c r="KHZ9" s="28"/>
      <c r="KIB9" s="28"/>
      <c r="KID9" s="28"/>
      <c r="KIF9" s="28"/>
      <c r="KIH9" s="28"/>
      <c r="KIJ9" s="28"/>
      <c r="KIL9" s="28"/>
      <c r="KIN9" s="28"/>
      <c r="KIP9" s="28"/>
      <c r="KIR9" s="28"/>
      <c r="KIT9" s="28"/>
      <c r="KIV9" s="28"/>
      <c r="KIX9" s="28"/>
      <c r="KIZ9" s="28"/>
      <c r="KJB9" s="28"/>
      <c r="KJD9" s="28"/>
      <c r="KJF9" s="28"/>
      <c r="KJH9" s="28"/>
      <c r="KJJ9" s="28"/>
      <c r="KJL9" s="28"/>
      <c r="KJN9" s="28"/>
      <c r="KJP9" s="28"/>
      <c r="KJR9" s="28"/>
      <c r="KJT9" s="28"/>
      <c r="KJV9" s="28"/>
      <c r="KJX9" s="28"/>
      <c r="KJZ9" s="28"/>
      <c r="KKB9" s="28"/>
      <c r="KKD9" s="28"/>
      <c r="KKF9" s="28"/>
      <c r="KKH9" s="28"/>
      <c r="KKJ9" s="28"/>
      <c r="KKL9" s="28"/>
      <c r="KKN9" s="28"/>
      <c r="KKP9" s="28"/>
      <c r="KKR9" s="28"/>
      <c r="KKT9" s="28"/>
      <c r="KKV9" s="28"/>
      <c r="KKX9" s="28"/>
      <c r="KKZ9" s="28"/>
      <c r="KLB9" s="28"/>
      <c r="KLD9" s="28"/>
      <c r="KLF9" s="28"/>
      <c r="KLH9" s="28"/>
      <c r="KLJ9" s="28"/>
      <c r="KLL9" s="28"/>
      <c r="KLN9" s="28"/>
      <c r="KLP9" s="28"/>
      <c r="KLR9" s="28"/>
      <c r="KLT9" s="28"/>
      <c r="KLV9" s="28"/>
      <c r="KLX9" s="28"/>
      <c r="KLZ9" s="28"/>
      <c r="KMB9" s="28"/>
      <c r="KMD9" s="28"/>
      <c r="KMF9" s="28"/>
      <c r="KMH9" s="28"/>
      <c r="KMJ9" s="28"/>
      <c r="KML9" s="28"/>
      <c r="KMN9" s="28"/>
      <c r="KMP9" s="28"/>
      <c r="KMR9" s="28"/>
      <c r="KMT9" s="28"/>
      <c r="KMV9" s="28"/>
      <c r="KMX9" s="28"/>
      <c r="KMZ9" s="28"/>
      <c r="KNB9" s="28"/>
      <c r="KND9" s="28"/>
      <c r="KNF9" s="28"/>
      <c r="KNH9" s="28"/>
      <c r="KNJ9" s="28"/>
      <c r="KNL9" s="28"/>
      <c r="KNN9" s="28"/>
      <c r="KNP9" s="28"/>
      <c r="KNR9" s="28"/>
      <c r="KNT9" s="28"/>
      <c r="KNV9" s="28"/>
      <c r="KNX9" s="28"/>
      <c r="KNZ9" s="28"/>
      <c r="KOB9" s="28"/>
      <c r="KOD9" s="28"/>
      <c r="KOF9" s="28"/>
      <c r="KOH9" s="28"/>
      <c r="KOJ9" s="28"/>
      <c r="KOL9" s="28"/>
      <c r="KON9" s="28"/>
      <c r="KOP9" s="28"/>
      <c r="KOR9" s="28"/>
      <c r="KOT9" s="28"/>
      <c r="KOV9" s="28"/>
      <c r="KOX9" s="28"/>
      <c r="KOZ9" s="28"/>
      <c r="KPB9" s="28"/>
      <c r="KPD9" s="28"/>
      <c r="KPF9" s="28"/>
      <c r="KPH9" s="28"/>
      <c r="KPJ9" s="28"/>
      <c r="KPL9" s="28"/>
      <c r="KPN9" s="28"/>
      <c r="KPP9" s="28"/>
      <c r="KPR9" s="28"/>
      <c r="KPT9" s="28"/>
      <c r="KPV9" s="28"/>
      <c r="KPX9" s="28"/>
      <c r="KPZ9" s="28"/>
      <c r="KQB9" s="28"/>
      <c r="KQD9" s="28"/>
      <c r="KQF9" s="28"/>
      <c r="KQH9" s="28"/>
      <c r="KQJ9" s="28"/>
      <c r="KQL9" s="28"/>
      <c r="KQN9" s="28"/>
      <c r="KQP9" s="28"/>
      <c r="KQR9" s="28"/>
      <c r="KQT9" s="28"/>
      <c r="KQV9" s="28"/>
      <c r="KQX9" s="28"/>
      <c r="KQZ9" s="28"/>
      <c r="KRB9" s="28"/>
      <c r="KRD9" s="28"/>
      <c r="KRF9" s="28"/>
      <c r="KRH9" s="28"/>
      <c r="KRJ9" s="28"/>
      <c r="KRL9" s="28"/>
      <c r="KRN9" s="28"/>
      <c r="KRP9" s="28"/>
      <c r="KRR9" s="28"/>
      <c r="KRT9" s="28"/>
      <c r="KRV9" s="28"/>
      <c r="KRX9" s="28"/>
      <c r="KRZ9" s="28"/>
      <c r="KSB9" s="28"/>
      <c r="KSD9" s="28"/>
      <c r="KSF9" s="28"/>
      <c r="KSH9" s="28"/>
      <c r="KSJ9" s="28"/>
      <c r="KSL9" s="28"/>
      <c r="KSN9" s="28"/>
      <c r="KSP9" s="28"/>
      <c r="KSR9" s="28"/>
      <c r="KST9" s="28"/>
      <c r="KSV9" s="28"/>
      <c r="KSX9" s="28"/>
      <c r="KSZ9" s="28"/>
      <c r="KTB9" s="28"/>
      <c r="KTD9" s="28"/>
      <c r="KTF9" s="28"/>
      <c r="KTH9" s="28"/>
      <c r="KTJ9" s="28"/>
      <c r="KTL9" s="28"/>
      <c r="KTN9" s="28"/>
      <c r="KTP9" s="28"/>
      <c r="KTR9" s="28"/>
      <c r="KTT9" s="28"/>
      <c r="KTV9" s="28"/>
      <c r="KTX9" s="28"/>
      <c r="KTZ9" s="28"/>
      <c r="KUB9" s="28"/>
      <c r="KUD9" s="28"/>
      <c r="KUF9" s="28"/>
      <c r="KUH9" s="28"/>
      <c r="KUJ9" s="28"/>
      <c r="KUL9" s="28"/>
      <c r="KUN9" s="28"/>
      <c r="KUP9" s="28"/>
      <c r="KUR9" s="28"/>
      <c r="KUT9" s="28"/>
      <c r="KUV9" s="28"/>
      <c r="KUX9" s="28"/>
      <c r="KUZ9" s="28"/>
      <c r="KVB9" s="28"/>
      <c r="KVD9" s="28"/>
      <c r="KVF9" s="28"/>
      <c r="KVH9" s="28"/>
      <c r="KVJ9" s="28"/>
      <c r="KVL9" s="28"/>
      <c r="KVN9" s="28"/>
      <c r="KVP9" s="28"/>
      <c r="KVR9" s="28"/>
      <c r="KVT9" s="28"/>
      <c r="KVV9" s="28"/>
      <c r="KVX9" s="28"/>
      <c r="KVZ9" s="28"/>
      <c r="KWB9" s="28"/>
      <c r="KWD9" s="28"/>
      <c r="KWF9" s="28"/>
      <c r="KWH9" s="28"/>
      <c r="KWJ9" s="28"/>
      <c r="KWL9" s="28"/>
      <c r="KWN9" s="28"/>
      <c r="KWP9" s="28"/>
      <c r="KWR9" s="28"/>
      <c r="KWT9" s="28"/>
      <c r="KWV9" s="28"/>
      <c r="KWX9" s="28"/>
      <c r="KWZ9" s="28"/>
      <c r="KXB9" s="28"/>
      <c r="KXD9" s="28"/>
      <c r="KXF9" s="28"/>
      <c r="KXH9" s="28"/>
      <c r="KXJ9" s="28"/>
      <c r="KXL9" s="28"/>
      <c r="KXN9" s="28"/>
      <c r="KXP9" s="28"/>
      <c r="KXR9" s="28"/>
      <c r="KXT9" s="28"/>
      <c r="KXV9" s="28"/>
      <c r="KXX9" s="28"/>
      <c r="KXZ9" s="28"/>
      <c r="KYB9" s="28"/>
      <c r="KYD9" s="28"/>
      <c r="KYF9" s="28"/>
      <c r="KYH9" s="28"/>
      <c r="KYJ9" s="28"/>
      <c r="KYL9" s="28"/>
      <c r="KYN9" s="28"/>
      <c r="KYP9" s="28"/>
      <c r="KYR9" s="28"/>
      <c r="KYT9" s="28"/>
      <c r="KYV9" s="28"/>
      <c r="KYX9" s="28"/>
      <c r="KYZ9" s="28"/>
      <c r="KZB9" s="28"/>
      <c r="KZD9" s="28"/>
      <c r="KZF9" s="28"/>
      <c r="KZH9" s="28"/>
      <c r="KZJ9" s="28"/>
      <c r="KZL9" s="28"/>
      <c r="KZN9" s="28"/>
      <c r="KZP9" s="28"/>
      <c r="KZR9" s="28"/>
      <c r="KZT9" s="28"/>
      <c r="KZV9" s="28"/>
      <c r="KZX9" s="28"/>
      <c r="KZZ9" s="28"/>
      <c r="LAB9" s="28"/>
      <c r="LAD9" s="28"/>
      <c r="LAF9" s="28"/>
      <c r="LAH9" s="28"/>
      <c r="LAJ9" s="28"/>
      <c r="LAL9" s="28"/>
      <c r="LAN9" s="28"/>
      <c r="LAP9" s="28"/>
      <c r="LAR9" s="28"/>
      <c r="LAT9" s="28"/>
      <c r="LAV9" s="28"/>
      <c r="LAX9" s="28"/>
      <c r="LAZ9" s="28"/>
      <c r="LBB9" s="28"/>
      <c r="LBD9" s="28"/>
      <c r="LBF9" s="28"/>
      <c r="LBH9" s="28"/>
      <c r="LBJ9" s="28"/>
      <c r="LBL9" s="28"/>
      <c r="LBN9" s="28"/>
      <c r="LBP9" s="28"/>
      <c r="LBR9" s="28"/>
      <c r="LBT9" s="28"/>
      <c r="LBV9" s="28"/>
      <c r="LBX9" s="28"/>
      <c r="LBZ9" s="28"/>
      <c r="LCB9" s="28"/>
      <c r="LCD9" s="28"/>
      <c r="LCF9" s="28"/>
      <c r="LCH9" s="28"/>
      <c r="LCJ9" s="28"/>
      <c r="LCL9" s="28"/>
      <c r="LCN9" s="28"/>
      <c r="LCP9" s="28"/>
      <c r="LCR9" s="28"/>
      <c r="LCT9" s="28"/>
      <c r="LCV9" s="28"/>
      <c r="LCX9" s="28"/>
      <c r="LCZ9" s="28"/>
      <c r="LDB9" s="28"/>
      <c r="LDD9" s="28"/>
      <c r="LDF9" s="28"/>
      <c r="LDH9" s="28"/>
      <c r="LDJ9" s="28"/>
      <c r="LDL9" s="28"/>
      <c r="LDN9" s="28"/>
      <c r="LDP9" s="28"/>
      <c r="LDR9" s="28"/>
      <c r="LDT9" s="28"/>
      <c r="LDV9" s="28"/>
      <c r="LDX9" s="28"/>
      <c r="LDZ9" s="28"/>
      <c r="LEB9" s="28"/>
      <c r="LED9" s="28"/>
      <c r="LEF9" s="28"/>
      <c r="LEH9" s="28"/>
      <c r="LEJ9" s="28"/>
      <c r="LEL9" s="28"/>
      <c r="LEN9" s="28"/>
      <c r="LEP9" s="28"/>
      <c r="LER9" s="28"/>
      <c r="LET9" s="28"/>
      <c r="LEV9" s="28"/>
      <c r="LEX9" s="28"/>
      <c r="LEZ9" s="28"/>
      <c r="LFB9" s="28"/>
      <c r="LFD9" s="28"/>
      <c r="LFF9" s="28"/>
      <c r="LFH9" s="28"/>
      <c r="LFJ9" s="28"/>
      <c r="LFL9" s="28"/>
      <c r="LFN9" s="28"/>
      <c r="LFP9" s="28"/>
      <c r="LFR9" s="28"/>
      <c r="LFT9" s="28"/>
      <c r="LFV9" s="28"/>
      <c r="LFX9" s="28"/>
      <c r="LFZ9" s="28"/>
      <c r="LGB9" s="28"/>
      <c r="LGD9" s="28"/>
      <c r="LGF9" s="28"/>
      <c r="LGH9" s="28"/>
      <c r="LGJ9" s="28"/>
      <c r="LGL9" s="28"/>
      <c r="LGN9" s="28"/>
      <c r="LGP9" s="28"/>
      <c r="LGR9" s="28"/>
      <c r="LGT9" s="28"/>
      <c r="LGV9" s="28"/>
      <c r="LGX9" s="28"/>
      <c r="LGZ9" s="28"/>
      <c r="LHB9" s="28"/>
      <c r="LHD9" s="28"/>
      <c r="LHF9" s="28"/>
      <c r="LHH9" s="28"/>
      <c r="LHJ9" s="28"/>
      <c r="LHL9" s="28"/>
      <c r="LHN9" s="28"/>
      <c r="LHP9" s="28"/>
      <c r="LHR9" s="28"/>
      <c r="LHT9" s="28"/>
      <c r="LHV9" s="28"/>
      <c r="LHX9" s="28"/>
      <c r="LHZ9" s="28"/>
      <c r="LIB9" s="28"/>
      <c r="LID9" s="28"/>
      <c r="LIF9" s="28"/>
      <c r="LIH9" s="28"/>
      <c r="LIJ9" s="28"/>
      <c r="LIL9" s="28"/>
      <c r="LIN9" s="28"/>
      <c r="LIP9" s="28"/>
      <c r="LIR9" s="28"/>
      <c r="LIT9" s="28"/>
      <c r="LIV9" s="28"/>
      <c r="LIX9" s="28"/>
      <c r="LIZ9" s="28"/>
      <c r="LJB9" s="28"/>
      <c r="LJD9" s="28"/>
      <c r="LJF9" s="28"/>
      <c r="LJH9" s="28"/>
      <c r="LJJ9" s="28"/>
      <c r="LJL9" s="28"/>
      <c r="LJN9" s="28"/>
      <c r="LJP9" s="28"/>
      <c r="LJR9" s="28"/>
      <c r="LJT9" s="28"/>
      <c r="LJV9" s="28"/>
      <c r="LJX9" s="28"/>
      <c r="LJZ9" s="28"/>
      <c r="LKB9" s="28"/>
      <c r="LKD9" s="28"/>
      <c r="LKF9" s="28"/>
      <c r="LKH9" s="28"/>
      <c r="LKJ9" s="28"/>
      <c r="LKL9" s="28"/>
      <c r="LKN9" s="28"/>
      <c r="LKP9" s="28"/>
      <c r="LKR9" s="28"/>
      <c r="LKT9" s="28"/>
      <c r="LKV9" s="28"/>
      <c r="LKX9" s="28"/>
      <c r="LKZ9" s="28"/>
      <c r="LLB9" s="28"/>
      <c r="LLD9" s="28"/>
      <c r="LLF9" s="28"/>
      <c r="LLH9" s="28"/>
      <c r="LLJ9" s="28"/>
      <c r="LLL9" s="28"/>
      <c r="LLN9" s="28"/>
      <c r="LLP9" s="28"/>
      <c r="LLR9" s="28"/>
      <c r="LLT9" s="28"/>
      <c r="LLV9" s="28"/>
      <c r="LLX9" s="28"/>
      <c r="LLZ9" s="28"/>
      <c r="LMB9" s="28"/>
      <c r="LMD9" s="28"/>
      <c r="LMF9" s="28"/>
      <c r="LMH9" s="28"/>
      <c r="LMJ9" s="28"/>
      <c r="LML9" s="28"/>
      <c r="LMN9" s="28"/>
      <c r="LMP9" s="28"/>
      <c r="LMR9" s="28"/>
      <c r="LMT9" s="28"/>
      <c r="LMV9" s="28"/>
      <c r="LMX9" s="28"/>
      <c r="LMZ9" s="28"/>
      <c r="LNB9" s="28"/>
      <c r="LND9" s="28"/>
      <c r="LNF9" s="28"/>
      <c r="LNH9" s="28"/>
      <c r="LNJ9" s="28"/>
      <c r="LNL9" s="28"/>
      <c r="LNN9" s="28"/>
      <c r="LNP9" s="28"/>
      <c r="LNR9" s="28"/>
      <c r="LNT9" s="28"/>
      <c r="LNV9" s="28"/>
      <c r="LNX9" s="28"/>
      <c r="LNZ9" s="28"/>
      <c r="LOB9" s="28"/>
      <c r="LOD9" s="28"/>
      <c r="LOF9" s="28"/>
      <c r="LOH9" s="28"/>
      <c r="LOJ9" s="28"/>
      <c r="LOL9" s="28"/>
      <c r="LON9" s="28"/>
      <c r="LOP9" s="28"/>
      <c r="LOR9" s="28"/>
      <c r="LOT9" s="28"/>
      <c r="LOV9" s="28"/>
      <c r="LOX9" s="28"/>
      <c r="LOZ9" s="28"/>
      <c r="LPB9" s="28"/>
      <c r="LPD9" s="28"/>
      <c r="LPF9" s="28"/>
      <c r="LPH9" s="28"/>
      <c r="LPJ9" s="28"/>
      <c r="LPL9" s="28"/>
      <c r="LPN9" s="28"/>
      <c r="LPP9" s="28"/>
      <c r="LPR9" s="28"/>
      <c r="LPT9" s="28"/>
      <c r="LPV9" s="28"/>
      <c r="LPX9" s="28"/>
      <c r="LPZ9" s="28"/>
      <c r="LQB9" s="28"/>
      <c r="LQD9" s="28"/>
      <c r="LQF9" s="28"/>
      <c r="LQH9" s="28"/>
      <c r="LQJ9" s="28"/>
      <c r="LQL9" s="28"/>
      <c r="LQN9" s="28"/>
      <c r="LQP9" s="28"/>
      <c r="LQR9" s="28"/>
      <c r="LQT9" s="28"/>
      <c r="LQV9" s="28"/>
      <c r="LQX9" s="28"/>
      <c r="LQZ9" s="28"/>
      <c r="LRB9" s="28"/>
      <c r="LRD9" s="28"/>
      <c r="LRF9" s="28"/>
      <c r="LRH9" s="28"/>
      <c r="LRJ9" s="28"/>
      <c r="LRL9" s="28"/>
      <c r="LRN9" s="28"/>
      <c r="LRP9" s="28"/>
      <c r="LRR9" s="28"/>
      <c r="LRT9" s="28"/>
      <c r="LRV9" s="28"/>
      <c r="LRX9" s="28"/>
      <c r="LRZ9" s="28"/>
      <c r="LSB9" s="28"/>
      <c r="LSD9" s="28"/>
      <c r="LSF9" s="28"/>
      <c r="LSH9" s="28"/>
      <c r="LSJ9" s="28"/>
      <c r="LSL9" s="28"/>
      <c r="LSN9" s="28"/>
      <c r="LSP9" s="28"/>
      <c r="LSR9" s="28"/>
      <c r="LST9" s="28"/>
      <c r="LSV9" s="28"/>
      <c r="LSX9" s="28"/>
      <c r="LSZ9" s="28"/>
      <c r="LTB9" s="28"/>
      <c r="LTD9" s="28"/>
      <c r="LTF9" s="28"/>
      <c r="LTH9" s="28"/>
      <c r="LTJ9" s="28"/>
      <c r="LTL9" s="28"/>
      <c r="LTN9" s="28"/>
      <c r="LTP9" s="28"/>
      <c r="LTR9" s="28"/>
      <c r="LTT9" s="28"/>
      <c r="LTV9" s="28"/>
      <c r="LTX9" s="28"/>
      <c r="LTZ9" s="28"/>
      <c r="LUB9" s="28"/>
      <c r="LUD9" s="28"/>
      <c r="LUF9" s="28"/>
      <c r="LUH9" s="28"/>
      <c r="LUJ9" s="28"/>
      <c r="LUL9" s="28"/>
      <c r="LUN9" s="28"/>
      <c r="LUP9" s="28"/>
      <c r="LUR9" s="28"/>
      <c r="LUT9" s="28"/>
      <c r="LUV9" s="28"/>
      <c r="LUX9" s="28"/>
      <c r="LUZ9" s="28"/>
      <c r="LVB9" s="28"/>
      <c r="LVD9" s="28"/>
      <c r="LVF9" s="28"/>
      <c r="LVH9" s="28"/>
      <c r="LVJ9" s="28"/>
      <c r="LVL9" s="28"/>
      <c r="LVN9" s="28"/>
      <c r="LVP9" s="28"/>
      <c r="LVR9" s="28"/>
      <c r="LVT9" s="28"/>
      <c r="LVV9" s="28"/>
      <c r="LVX9" s="28"/>
      <c r="LVZ9" s="28"/>
      <c r="LWB9" s="28"/>
      <c r="LWD9" s="28"/>
      <c r="LWF9" s="28"/>
      <c r="LWH9" s="28"/>
      <c r="LWJ9" s="28"/>
      <c r="LWL9" s="28"/>
      <c r="LWN9" s="28"/>
      <c r="LWP9" s="28"/>
      <c r="LWR9" s="28"/>
      <c r="LWT9" s="28"/>
      <c r="LWV9" s="28"/>
      <c r="LWX9" s="28"/>
      <c r="LWZ9" s="28"/>
      <c r="LXB9" s="28"/>
      <c r="LXD9" s="28"/>
      <c r="LXF9" s="28"/>
      <c r="LXH9" s="28"/>
      <c r="LXJ9" s="28"/>
      <c r="LXL9" s="28"/>
      <c r="LXN9" s="28"/>
      <c r="LXP9" s="28"/>
      <c r="LXR9" s="28"/>
      <c r="LXT9" s="28"/>
      <c r="LXV9" s="28"/>
      <c r="LXX9" s="28"/>
      <c r="LXZ9" s="28"/>
      <c r="LYB9" s="28"/>
      <c r="LYD9" s="28"/>
      <c r="LYF9" s="28"/>
      <c r="LYH9" s="28"/>
      <c r="LYJ9" s="28"/>
      <c r="LYL9" s="28"/>
      <c r="LYN9" s="28"/>
      <c r="LYP9" s="28"/>
      <c r="LYR9" s="28"/>
      <c r="LYT9" s="28"/>
      <c r="LYV9" s="28"/>
      <c r="LYX9" s="28"/>
      <c r="LYZ9" s="28"/>
      <c r="LZB9" s="28"/>
      <c r="LZD9" s="28"/>
      <c r="LZF9" s="28"/>
      <c r="LZH9" s="28"/>
      <c r="LZJ9" s="28"/>
      <c r="LZL9" s="28"/>
      <c r="LZN9" s="28"/>
      <c r="LZP9" s="28"/>
      <c r="LZR9" s="28"/>
      <c r="LZT9" s="28"/>
      <c r="LZV9" s="28"/>
      <c r="LZX9" s="28"/>
      <c r="LZZ9" s="28"/>
      <c r="MAB9" s="28"/>
      <c r="MAD9" s="28"/>
      <c r="MAF9" s="28"/>
      <c r="MAH9" s="28"/>
      <c r="MAJ9" s="28"/>
      <c r="MAL9" s="28"/>
      <c r="MAN9" s="28"/>
      <c r="MAP9" s="28"/>
      <c r="MAR9" s="28"/>
      <c r="MAT9" s="28"/>
      <c r="MAV9" s="28"/>
      <c r="MAX9" s="28"/>
      <c r="MAZ9" s="28"/>
      <c r="MBB9" s="28"/>
      <c r="MBD9" s="28"/>
      <c r="MBF9" s="28"/>
      <c r="MBH9" s="28"/>
      <c r="MBJ9" s="28"/>
      <c r="MBL9" s="28"/>
      <c r="MBN9" s="28"/>
      <c r="MBP9" s="28"/>
      <c r="MBR9" s="28"/>
      <c r="MBT9" s="28"/>
      <c r="MBV9" s="28"/>
      <c r="MBX9" s="28"/>
      <c r="MBZ9" s="28"/>
      <c r="MCB9" s="28"/>
      <c r="MCD9" s="28"/>
      <c r="MCF9" s="28"/>
      <c r="MCH9" s="28"/>
      <c r="MCJ9" s="28"/>
      <c r="MCL9" s="28"/>
      <c r="MCN9" s="28"/>
      <c r="MCP9" s="28"/>
      <c r="MCR9" s="28"/>
      <c r="MCT9" s="28"/>
      <c r="MCV9" s="28"/>
      <c r="MCX9" s="28"/>
      <c r="MCZ9" s="28"/>
      <c r="MDB9" s="28"/>
      <c r="MDD9" s="28"/>
      <c r="MDF9" s="28"/>
      <c r="MDH9" s="28"/>
      <c r="MDJ9" s="28"/>
      <c r="MDL9" s="28"/>
      <c r="MDN9" s="28"/>
      <c r="MDP9" s="28"/>
      <c r="MDR9" s="28"/>
      <c r="MDT9" s="28"/>
      <c r="MDV9" s="28"/>
      <c r="MDX9" s="28"/>
      <c r="MDZ9" s="28"/>
      <c r="MEB9" s="28"/>
      <c r="MED9" s="28"/>
      <c r="MEF9" s="28"/>
      <c r="MEH9" s="28"/>
      <c r="MEJ9" s="28"/>
      <c r="MEL9" s="28"/>
      <c r="MEN9" s="28"/>
      <c r="MEP9" s="28"/>
      <c r="MER9" s="28"/>
      <c r="MET9" s="28"/>
      <c r="MEV9" s="28"/>
      <c r="MEX9" s="28"/>
      <c r="MEZ9" s="28"/>
      <c r="MFB9" s="28"/>
      <c r="MFD9" s="28"/>
      <c r="MFF9" s="28"/>
      <c r="MFH9" s="28"/>
      <c r="MFJ9" s="28"/>
      <c r="MFL9" s="28"/>
      <c r="MFN9" s="28"/>
      <c r="MFP9" s="28"/>
      <c r="MFR9" s="28"/>
      <c r="MFT9" s="28"/>
      <c r="MFV9" s="28"/>
      <c r="MFX9" s="28"/>
      <c r="MFZ9" s="28"/>
      <c r="MGB9" s="28"/>
      <c r="MGD9" s="28"/>
      <c r="MGF9" s="28"/>
      <c r="MGH9" s="28"/>
      <c r="MGJ9" s="28"/>
      <c r="MGL9" s="28"/>
      <c r="MGN9" s="28"/>
      <c r="MGP9" s="28"/>
      <c r="MGR9" s="28"/>
      <c r="MGT9" s="28"/>
      <c r="MGV9" s="28"/>
      <c r="MGX9" s="28"/>
      <c r="MGZ9" s="28"/>
      <c r="MHB9" s="28"/>
      <c r="MHD9" s="28"/>
      <c r="MHF9" s="28"/>
      <c r="MHH9" s="28"/>
      <c r="MHJ9" s="28"/>
      <c r="MHL9" s="28"/>
      <c r="MHN9" s="28"/>
      <c r="MHP9" s="28"/>
      <c r="MHR9" s="28"/>
      <c r="MHT9" s="28"/>
      <c r="MHV9" s="28"/>
      <c r="MHX9" s="28"/>
      <c r="MHZ9" s="28"/>
      <c r="MIB9" s="28"/>
      <c r="MID9" s="28"/>
      <c r="MIF9" s="28"/>
      <c r="MIH9" s="28"/>
      <c r="MIJ9" s="28"/>
      <c r="MIL9" s="28"/>
      <c r="MIN9" s="28"/>
      <c r="MIP9" s="28"/>
      <c r="MIR9" s="28"/>
      <c r="MIT9" s="28"/>
      <c r="MIV9" s="28"/>
      <c r="MIX9" s="28"/>
      <c r="MIZ9" s="28"/>
      <c r="MJB9" s="28"/>
      <c r="MJD9" s="28"/>
      <c r="MJF9" s="28"/>
      <c r="MJH9" s="28"/>
      <c r="MJJ9" s="28"/>
      <c r="MJL9" s="28"/>
      <c r="MJN9" s="28"/>
      <c r="MJP9" s="28"/>
      <c r="MJR9" s="28"/>
      <c r="MJT9" s="28"/>
      <c r="MJV9" s="28"/>
      <c r="MJX9" s="28"/>
      <c r="MJZ9" s="28"/>
      <c r="MKB9" s="28"/>
      <c r="MKD9" s="28"/>
      <c r="MKF9" s="28"/>
      <c r="MKH9" s="28"/>
      <c r="MKJ9" s="28"/>
      <c r="MKL9" s="28"/>
      <c r="MKN9" s="28"/>
      <c r="MKP9" s="28"/>
      <c r="MKR9" s="28"/>
      <c r="MKT9" s="28"/>
      <c r="MKV9" s="28"/>
      <c r="MKX9" s="28"/>
      <c r="MKZ9" s="28"/>
      <c r="MLB9" s="28"/>
      <c r="MLD9" s="28"/>
      <c r="MLF9" s="28"/>
      <c r="MLH9" s="28"/>
      <c r="MLJ9" s="28"/>
      <c r="MLL9" s="28"/>
      <c r="MLN9" s="28"/>
      <c r="MLP9" s="28"/>
      <c r="MLR9" s="28"/>
      <c r="MLT9" s="28"/>
      <c r="MLV9" s="28"/>
      <c r="MLX9" s="28"/>
      <c r="MLZ9" s="28"/>
      <c r="MMB9" s="28"/>
      <c r="MMD9" s="28"/>
      <c r="MMF9" s="28"/>
      <c r="MMH9" s="28"/>
      <c r="MMJ9" s="28"/>
      <c r="MML9" s="28"/>
      <c r="MMN9" s="28"/>
      <c r="MMP9" s="28"/>
      <c r="MMR9" s="28"/>
      <c r="MMT9" s="28"/>
      <c r="MMV9" s="28"/>
      <c r="MMX9" s="28"/>
      <c r="MMZ9" s="28"/>
      <c r="MNB9" s="28"/>
      <c r="MND9" s="28"/>
      <c r="MNF9" s="28"/>
      <c r="MNH9" s="28"/>
      <c r="MNJ9" s="28"/>
      <c r="MNL9" s="28"/>
      <c r="MNN9" s="28"/>
      <c r="MNP9" s="28"/>
      <c r="MNR9" s="28"/>
      <c r="MNT9" s="28"/>
      <c r="MNV9" s="28"/>
      <c r="MNX9" s="28"/>
      <c r="MNZ9" s="28"/>
      <c r="MOB9" s="28"/>
      <c r="MOD9" s="28"/>
      <c r="MOF9" s="28"/>
      <c r="MOH9" s="28"/>
      <c r="MOJ9" s="28"/>
      <c r="MOL9" s="28"/>
      <c r="MON9" s="28"/>
      <c r="MOP9" s="28"/>
      <c r="MOR9" s="28"/>
      <c r="MOT9" s="28"/>
      <c r="MOV9" s="28"/>
      <c r="MOX9" s="28"/>
      <c r="MOZ9" s="28"/>
      <c r="MPB9" s="28"/>
      <c r="MPD9" s="28"/>
      <c r="MPF9" s="28"/>
      <c r="MPH9" s="28"/>
      <c r="MPJ9" s="28"/>
      <c r="MPL9" s="28"/>
      <c r="MPN9" s="28"/>
      <c r="MPP9" s="28"/>
      <c r="MPR9" s="28"/>
      <c r="MPT9" s="28"/>
      <c r="MPV9" s="28"/>
      <c r="MPX9" s="28"/>
      <c r="MPZ9" s="28"/>
      <c r="MQB9" s="28"/>
      <c r="MQD9" s="28"/>
      <c r="MQF9" s="28"/>
      <c r="MQH9" s="28"/>
      <c r="MQJ9" s="28"/>
      <c r="MQL9" s="28"/>
      <c r="MQN9" s="28"/>
      <c r="MQP9" s="28"/>
      <c r="MQR9" s="28"/>
      <c r="MQT9" s="28"/>
      <c r="MQV9" s="28"/>
      <c r="MQX9" s="28"/>
      <c r="MQZ9" s="28"/>
      <c r="MRB9" s="28"/>
      <c r="MRD9" s="28"/>
      <c r="MRF9" s="28"/>
      <c r="MRH9" s="28"/>
      <c r="MRJ9" s="28"/>
      <c r="MRL9" s="28"/>
      <c r="MRN9" s="28"/>
      <c r="MRP9" s="28"/>
      <c r="MRR9" s="28"/>
      <c r="MRT9" s="28"/>
      <c r="MRV9" s="28"/>
      <c r="MRX9" s="28"/>
      <c r="MRZ9" s="28"/>
      <c r="MSB9" s="28"/>
      <c r="MSD9" s="28"/>
      <c r="MSF9" s="28"/>
      <c r="MSH9" s="28"/>
      <c r="MSJ9" s="28"/>
      <c r="MSL9" s="28"/>
      <c r="MSN9" s="28"/>
      <c r="MSP9" s="28"/>
      <c r="MSR9" s="28"/>
      <c r="MST9" s="28"/>
      <c r="MSV9" s="28"/>
      <c r="MSX9" s="28"/>
      <c r="MSZ9" s="28"/>
      <c r="MTB9" s="28"/>
      <c r="MTD9" s="28"/>
      <c r="MTF9" s="28"/>
      <c r="MTH9" s="28"/>
      <c r="MTJ9" s="28"/>
      <c r="MTL9" s="28"/>
      <c r="MTN9" s="28"/>
      <c r="MTP9" s="28"/>
      <c r="MTR9" s="28"/>
      <c r="MTT9" s="28"/>
      <c r="MTV9" s="28"/>
      <c r="MTX9" s="28"/>
      <c r="MTZ9" s="28"/>
      <c r="MUB9" s="28"/>
      <c r="MUD9" s="28"/>
      <c r="MUF9" s="28"/>
      <c r="MUH9" s="28"/>
      <c r="MUJ9" s="28"/>
      <c r="MUL9" s="28"/>
      <c r="MUN9" s="28"/>
      <c r="MUP9" s="28"/>
      <c r="MUR9" s="28"/>
      <c r="MUT9" s="28"/>
      <c r="MUV9" s="28"/>
      <c r="MUX9" s="28"/>
      <c r="MUZ9" s="28"/>
      <c r="MVB9" s="28"/>
      <c r="MVD9" s="28"/>
      <c r="MVF9" s="28"/>
      <c r="MVH9" s="28"/>
      <c r="MVJ9" s="28"/>
      <c r="MVL9" s="28"/>
      <c r="MVN9" s="28"/>
      <c r="MVP9" s="28"/>
      <c r="MVR9" s="28"/>
      <c r="MVT9" s="28"/>
      <c r="MVV9" s="28"/>
      <c r="MVX9" s="28"/>
      <c r="MVZ9" s="28"/>
      <c r="MWB9" s="28"/>
      <c r="MWD9" s="28"/>
      <c r="MWF9" s="28"/>
      <c r="MWH9" s="28"/>
      <c r="MWJ9" s="28"/>
      <c r="MWL9" s="28"/>
      <c r="MWN9" s="28"/>
      <c r="MWP9" s="28"/>
      <c r="MWR9" s="28"/>
      <c r="MWT9" s="28"/>
      <c r="MWV9" s="28"/>
      <c r="MWX9" s="28"/>
      <c r="MWZ9" s="28"/>
      <c r="MXB9" s="28"/>
      <c r="MXD9" s="28"/>
      <c r="MXF9" s="28"/>
      <c r="MXH9" s="28"/>
      <c r="MXJ9" s="28"/>
      <c r="MXL9" s="28"/>
      <c r="MXN9" s="28"/>
      <c r="MXP9" s="28"/>
      <c r="MXR9" s="28"/>
      <c r="MXT9" s="28"/>
      <c r="MXV9" s="28"/>
      <c r="MXX9" s="28"/>
      <c r="MXZ9" s="28"/>
      <c r="MYB9" s="28"/>
      <c r="MYD9" s="28"/>
      <c r="MYF9" s="28"/>
      <c r="MYH9" s="28"/>
      <c r="MYJ9" s="28"/>
      <c r="MYL9" s="28"/>
      <c r="MYN9" s="28"/>
      <c r="MYP9" s="28"/>
      <c r="MYR9" s="28"/>
      <c r="MYT9" s="28"/>
      <c r="MYV9" s="28"/>
      <c r="MYX9" s="28"/>
      <c r="MYZ9" s="28"/>
      <c r="MZB9" s="28"/>
      <c r="MZD9" s="28"/>
      <c r="MZF9" s="28"/>
      <c r="MZH9" s="28"/>
      <c r="MZJ9" s="28"/>
      <c r="MZL9" s="28"/>
      <c r="MZN9" s="28"/>
      <c r="MZP9" s="28"/>
      <c r="MZR9" s="28"/>
      <c r="MZT9" s="28"/>
      <c r="MZV9" s="28"/>
      <c r="MZX9" s="28"/>
      <c r="MZZ9" s="28"/>
      <c r="NAB9" s="28"/>
      <c r="NAD9" s="28"/>
      <c r="NAF9" s="28"/>
      <c r="NAH9" s="28"/>
      <c r="NAJ9" s="28"/>
      <c r="NAL9" s="28"/>
      <c r="NAN9" s="28"/>
      <c r="NAP9" s="28"/>
      <c r="NAR9" s="28"/>
      <c r="NAT9" s="28"/>
      <c r="NAV9" s="28"/>
      <c r="NAX9" s="28"/>
      <c r="NAZ9" s="28"/>
      <c r="NBB9" s="28"/>
      <c r="NBD9" s="28"/>
      <c r="NBF9" s="28"/>
      <c r="NBH9" s="28"/>
      <c r="NBJ9" s="28"/>
      <c r="NBL9" s="28"/>
      <c r="NBN9" s="28"/>
      <c r="NBP9" s="28"/>
      <c r="NBR9" s="28"/>
      <c r="NBT9" s="28"/>
      <c r="NBV9" s="28"/>
      <c r="NBX9" s="28"/>
      <c r="NBZ9" s="28"/>
      <c r="NCB9" s="28"/>
      <c r="NCD9" s="28"/>
      <c r="NCF9" s="28"/>
      <c r="NCH9" s="28"/>
      <c r="NCJ9" s="28"/>
      <c r="NCL9" s="28"/>
      <c r="NCN9" s="28"/>
      <c r="NCP9" s="28"/>
      <c r="NCR9" s="28"/>
      <c r="NCT9" s="28"/>
      <c r="NCV9" s="28"/>
      <c r="NCX9" s="28"/>
      <c r="NCZ9" s="28"/>
      <c r="NDB9" s="28"/>
      <c r="NDD9" s="28"/>
      <c r="NDF9" s="28"/>
      <c r="NDH9" s="28"/>
      <c r="NDJ9" s="28"/>
      <c r="NDL9" s="28"/>
      <c r="NDN9" s="28"/>
      <c r="NDP9" s="28"/>
      <c r="NDR9" s="28"/>
      <c r="NDT9" s="28"/>
      <c r="NDV9" s="28"/>
      <c r="NDX9" s="28"/>
      <c r="NDZ9" s="28"/>
      <c r="NEB9" s="28"/>
      <c r="NED9" s="28"/>
      <c r="NEF9" s="28"/>
      <c r="NEH9" s="28"/>
      <c r="NEJ9" s="28"/>
      <c r="NEL9" s="28"/>
      <c r="NEN9" s="28"/>
      <c r="NEP9" s="28"/>
      <c r="NER9" s="28"/>
      <c r="NET9" s="28"/>
      <c r="NEV9" s="28"/>
      <c r="NEX9" s="28"/>
      <c r="NEZ9" s="28"/>
      <c r="NFB9" s="28"/>
      <c r="NFD9" s="28"/>
      <c r="NFF9" s="28"/>
      <c r="NFH9" s="28"/>
      <c r="NFJ9" s="28"/>
      <c r="NFL9" s="28"/>
      <c r="NFN9" s="28"/>
      <c r="NFP9" s="28"/>
      <c r="NFR9" s="28"/>
      <c r="NFT9" s="28"/>
      <c r="NFV9" s="28"/>
      <c r="NFX9" s="28"/>
      <c r="NFZ9" s="28"/>
      <c r="NGB9" s="28"/>
      <c r="NGD9" s="28"/>
      <c r="NGF9" s="28"/>
      <c r="NGH9" s="28"/>
      <c r="NGJ9" s="28"/>
      <c r="NGL9" s="28"/>
      <c r="NGN9" s="28"/>
      <c r="NGP9" s="28"/>
      <c r="NGR9" s="28"/>
      <c r="NGT9" s="28"/>
      <c r="NGV9" s="28"/>
      <c r="NGX9" s="28"/>
      <c r="NGZ9" s="28"/>
      <c r="NHB9" s="28"/>
      <c r="NHD9" s="28"/>
      <c r="NHF9" s="28"/>
      <c r="NHH9" s="28"/>
      <c r="NHJ9" s="28"/>
      <c r="NHL9" s="28"/>
      <c r="NHN9" s="28"/>
      <c r="NHP9" s="28"/>
      <c r="NHR9" s="28"/>
      <c r="NHT9" s="28"/>
      <c r="NHV9" s="28"/>
      <c r="NHX9" s="28"/>
      <c r="NHZ9" s="28"/>
      <c r="NIB9" s="28"/>
      <c r="NID9" s="28"/>
      <c r="NIF9" s="28"/>
      <c r="NIH9" s="28"/>
      <c r="NIJ9" s="28"/>
      <c r="NIL9" s="28"/>
      <c r="NIN9" s="28"/>
      <c r="NIP9" s="28"/>
      <c r="NIR9" s="28"/>
      <c r="NIT9" s="28"/>
      <c r="NIV9" s="28"/>
      <c r="NIX9" s="28"/>
      <c r="NIZ9" s="28"/>
      <c r="NJB9" s="28"/>
      <c r="NJD9" s="28"/>
      <c r="NJF9" s="28"/>
      <c r="NJH9" s="28"/>
      <c r="NJJ9" s="28"/>
      <c r="NJL9" s="28"/>
      <c r="NJN9" s="28"/>
      <c r="NJP9" s="28"/>
      <c r="NJR9" s="28"/>
      <c r="NJT9" s="28"/>
      <c r="NJV9" s="28"/>
      <c r="NJX9" s="28"/>
      <c r="NJZ9" s="28"/>
      <c r="NKB9" s="28"/>
      <c r="NKD9" s="28"/>
      <c r="NKF9" s="28"/>
      <c r="NKH9" s="28"/>
      <c r="NKJ9" s="28"/>
      <c r="NKL9" s="28"/>
      <c r="NKN9" s="28"/>
      <c r="NKP9" s="28"/>
      <c r="NKR9" s="28"/>
      <c r="NKT9" s="28"/>
      <c r="NKV9" s="28"/>
      <c r="NKX9" s="28"/>
      <c r="NKZ9" s="28"/>
      <c r="NLB9" s="28"/>
      <c r="NLD9" s="28"/>
      <c r="NLF9" s="28"/>
      <c r="NLH9" s="28"/>
      <c r="NLJ9" s="28"/>
      <c r="NLL9" s="28"/>
      <c r="NLN9" s="28"/>
      <c r="NLP9" s="28"/>
      <c r="NLR9" s="28"/>
      <c r="NLT9" s="28"/>
      <c r="NLV9" s="28"/>
      <c r="NLX9" s="28"/>
      <c r="NLZ9" s="28"/>
      <c r="NMB9" s="28"/>
      <c r="NMD9" s="28"/>
      <c r="NMF9" s="28"/>
      <c r="NMH9" s="28"/>
      <c r="NMJ9" s="28"/>
      <c r="NML9" s="28"/>
      <c r="NMN9" s="28"/>
      <c r="NMP9" s="28"/>
      <c r="NMR9" s="28"/>
      <c r="NMT9" s="28"/>
      <c r="NMV9" s="28"/>
      <c r="NMX9" s="28"/>
      <c r="NMZ9" s="28"/>
      <c r="NNB9" s="28"/>
      <c r="NND9" s="28"/>
      <c r="NNF9" s="28"/>
      <c r="NNH9" s="28"/>
      <c r="NNJ9" s="28"/>
      <c r="NNL9" s="28"/>
      <c r="NNN9" s="28"/>
      <c r="NNP9" s="28"/>
      <c r="NNR9" s="28"/>
      <c r="NNT9" s="28"/>
      <c r="NNV9" s="28"/>
      <c r="NNX9" s="28"/>
      <c r="NNZ9" s="28"/>
      <c r="NOB9" s="28"/>
      <c r="NOD9" s="28"/>
      <c r="NOF9" s="28"/>
      <c r="NOH9" s="28"/>
      <c r="NOJ9" s="28"/>
      <c r="NOL9" s="28"/>
      <c r="NON9" s="28"/>
      <c r="NOP9" s="28"/>
      <c r="NOR9" s="28"/>
      <c r="NOT9" s="28"/>
      <c r="NOV9" s="28"/>
      <c r="NOX9" s="28"/>
      <c r="NOZ9" s="28"/>
      <c r="NPB9" s="28"/>
      <c r="NPD9" s="28"/>
      <c r="NPF9" s="28"/>
      <c r="NPH9" s="28"/>
      <c r="NPJ9" s="28"/>
      <c r="NPL9" s="28"/>
      <c r="NPN9" s="28"/>
      <c r="NPP9" s="28"/>
      <c r="NPR9" s="28"/>
      <c r="NPT9" s="28"/>
      <c r="NPV9" s="28"/>
      <c r="NPX9" s="28"/>
      <c r="NPZ9" s="28"/>
      <c r="NQB9" s="28"/>
      <c r="NQD9" s="28"/>
      <c r="NQF9" s="28"/>
      <c r="NQH9" s="28"/>
      <c r="NQJ9" s="28"/>
      <c r="NQL9" s="28"/>
      <c r="NQN9" s="28"/>
      <c r="NQP9" s="28"/>
      <c r="NQR9" s="28"/>
      <c r="NQT9" s="28"/>
      <c r="NQV9" s="28"/>
      <c r="NQX9" s="28"/>
      <c r="NQZ9" s="28"/>
      <c r="NRB9" s="28"/>
      <c r="NRD9" s="28"/>
      <c r="NRF9" s="28"/>
      <c r="NRH9" s="28"/>
      <c r="NRJ9" s="28"/>
      <c r="NRL9" s="28"/>
      <c r="NRN9" s="28"/>
      <c r="NRP9" s="28"/>
      <c r="NRR9" s="28"/>
      <c r="NRT9" s="28"/>
      <c r="NRV9" s="28"/>
      <c r="NRX9" s="28"/>
      <c r="NRZ9" s="28"/>
      <c r="NSB9" s="28"/>
      <c r="NSD9" s="28"/>
      <c r="NSF9" s="28"/>
      <c r="NSH9" s="28"/>
      <c r="NSJ9" s="28"/>
      <c r="NSL9" s="28"/>
      <c r="NSN9" s="28"/>
      <c r="NSP9" s="28"/>
      <c r="NSR9" s="28"/>
      <c r="NST9" s="28"/>
      <c r="NSV9" s="28"/>
      <c r="NSX9" s="28"/>
      <c r="NSZ9" s="28"/>
      <c r="NTB9" s="28"/>
      <c r="NTD9" s="28"/>
      <c r="NTF9" s="28"/>
      <c r="NTH9" s="28"/>
      <c r="NTJ9" s="28"/>
      <c r="NTL9" s="28"/>
      <c r="NTN9" s="28"/>
      <c r="NTP9" s="28"/>
      <c r="NTR9" s="28"/>
      <c r="NTT9" s="28"/>
      <c r="NTV9" s="28"/>
      <c r="NTX9" s="28"/>
      <c r="NTZ9" s="28"/>
      <c r="NUB9" s="28"/>
      <c r="NUD9" s="28"/>
      <c r="NUF9" s="28"/>
      <c r="NUH9" s="28"/>
      <c r="NUJ9" s="28"/>
      <c r="NUL9" s="28"/>
      <c r="NUN9" s="28"/>
      <c r="NUP9" s="28"/>
      <c r="NUR9" s="28"/>
      <c r="NUT9" s="28"/>
      <c r="NUV9" s="28"/>
      <c r="NUX9" s="28"/>
      <c r="NUZ9" s="28"/>
      <c r="NVB9" s="28"/>
      <c r="NVD9" s="28"/>
      <c r="NVF9" s="28"/>
      <c r="NVH9" s="28"/>
      <c r="NVJ9" s="28"/>
      <c r="NVL9" s="28"/>
      <c r="NVN9" s="28"/>
      <c r="NVP9" s="28"/>
      <c r="NVR9" s="28"/>
      <c r="NVT9" s="28"/>
      <c r="NVV9" s="28"/>
      <c r="NVX9" s="28"/>
      <c r="NVZ9" s="28"/>
      <c r="NWB9" s="28"/>
      <c r="NWD9" s="28"/>
      <c r="NWF9" s="28"/>
      <c r="NWH9" s="28"/>
      <c r="NWJ9" s="28"/>
      <c r="NWL9" s="28"/>
      <c r="NWN9" s="28"/>
      <c r="NWP9" s="28"/>
      <c r="NWR9" s="28"/>
      <c r="NWT9" s="28"/>
      <c r="NWV9" s="28"/>
      <c r="NWX9" s="28"/>
      <c r="NWZ9" s="28"/>
      <c r="NXB9" s="28"/>
      <c r="NXD9" s="28"/>
      <c r="NXF9" s="28"/>
      <c r="NXH9" s="28"/>
      <c r="NXJ9" s="28"/>
      <c r="NXL9" s="28"/>
      <c r="NXN9" s="28"/>
      <c r="NXP9" s="28"/>
      <c r="NXR9" s="28"/>
      <c r="NXT9" s="28"/>
      <c r="NXV9" s="28"/>
      <c r="NXX9" s="28"/>
      <c r="NXZ9" s="28"/>
      <c r="NYB9" s="28"/>
      <c r="NYD9" s="28"/>
      <c r="NYF9" s="28"/>
      <c r="NYH9" s="28"/>
      <c r="NYJ9" s="28"/>
      <c r="NYL9" s="28"/>
      <c r="NYN9" s="28"/>
      <c r="NYP9" s="28"/>
      <c r="NYR9" s="28"/>
      <c r="NYT9" s="28"/>
      <c r="NYV9" s="28"/>
      <c r="NYX9" s="28"/>
      <c r="NYZ9" s="28"/>
      <c r="NZB9" s="28"/>
      <c r="NZD9" s="28"/>
      <c r="NZF9" s="28"/>
      <c r="NZH9" s="28"/>
      <c r="NZJ9" s="28"/>
      <c r="NZL9" s="28"/>
      <c r="NZN9" s="28"/>
      <c r="NZP9" s="28"/>
      <c r="NZR9" s="28"/>
      <c r="NZT9" s="28"/>
      <c r="NZV9" s="28"/>
      <c r="NZX9" s="28"/>
      <c r="NZZ9" s="28"/>
      <c r="OAB9" s="28"/>
      <c r="OAD9" s="28"/>
      <c r="OAF9" s="28"/>
      <c r="OAH9" s="28"/>
      <c r="OAJ9" s="28"/>
      <c r="OAL9" s="28"/>
      <c r="OAN9" s="28"/>
      <c r="OAP9" s="28"/>
      <c r="OAR9" s="28"/>
      <c r="OAT9" s="28"/>
      <c r="OAV9" s="28"/>
      <c r="OAX9" s="28"/>
      <c r="OAZ9" s="28"/>
      <c r="OBB9" s="28"/>
      <c r="OBD9" s="28"/>
      <c r="OBF9" s="28"/>
      <c r="OBH9" s="28"/>
      <c r="OBJ9" s="28"/>
      <c r="OBL9" s="28"/>
      <c r="OBN9" s="28"/>
      <c r="OBP9" s="28"/>
      <c r="OBR9" s="28"/>
      <c r="OBT9" s="28"/>
      <c r="OBV9" s="28"/>
      <c r="OBX9" s="28"/>
      <c r="OBZ9" s="28"/>
      <c r="OCB9" s="28"/>
      <c r="OCD9" s="28"/>
      <c r="OCF9" s="28"/>
      <c r="OCH9" s="28"/>
      <c r="OCJ9" s="28"/>
      <c r="OCL9" s="28"/>
      <c r="OCN9" s="28"/>
      <c r="OCP9" s="28"/>
      <c r="OCR9" s="28"/>
      <c r="OCT9" s="28"/>
      <c r="OCV9" s="28"/>
      <c r="OCX9" s="28"/>
      <c r="OCZ9" s="28"/>
      <c r="ODB9" s="28"/>
      <c r="ODD9" s="28"/>
      <c r="ODF9" s="28"/>
      <c r="ODH9" s="28"/>
      <c r="ODJ9" s="28"/>
      <c r="ODL9" s="28"/>
      <c r="ODN9" s="28"/>
      <c r="ODP9" s="28"/>
      <c r="ODR9" s="28"/>
      <c r="ODT9" s="28"/>
      <c r="ODV9" s="28"/>
      <c r="ODX9" s="28"/>
      <c r="ODZ9" s="28"/>
      <c r="OEB9" s="28"/>
      <c r="OED9" s="28"/>
      <c r="OEF9" s="28"/>
      <c r="OEH9" s="28"/>
      <c r="OEJ9" s="28"/>
      <c r="OEL9" s="28"/>
      <c r="OEN9" s="28"/>
      <c r="OEP9" s="28"/>
      <c r="OER9" s="28"/>
      <c r="OET9" s="28"/>
      <c r="OEV9" s="28"/>
      <c r="OEX9" s="28"/>
      <c r="OEZ9" s="28"/>
      <c r="OFB9" s="28"/>
      <c r="OFD9" s="28"/>
      <c r="OFF9" s="28"/>
      <c r="OFH9" s="28"/>
      <c r="OFJ9" s="28"/>
      <c r="OFL9" s="28"/>
      <c r="OFN9" s="28"/>
      <c r="OFP9" s="28"/>
      <c r="OFR9" s="28"/>
      <c r="OFT9" s="28"/>
      <c r="OFV9" s="28"/>
      <c r="OFX9" s="28"/>
      <c r="OFZ9" s="28"/>
      <c r="OGB9" s="28"/>
      <c r="OGD9" s="28"/>
      <c r="OGF9" s="28"/>
      <c r="OGH9" s="28"/>
      <c r="OGJ9" s="28"/>
      <c r="OGL9" s="28"/>
      <c r="OGN9" s="28"/>
      <c r="OGP9" s="28"/>
      <c r="OGR9" s="28"/>
      <c r="OGT9" s="28"/>
      <c r="OGV9" s="28"/>
      <c r="OGX9" s="28"/>
      <c r="OGZ9" s="28"/>
      <c r="OHB9" s="28"/>
      <c r="OHD9" s="28"/>
      <c r="OHF9" s="28"/>
      <c r="OHH9" s="28"/>
      <c r="OHJ9" s="28"/>
      <c r="OHL9" s="28"/>
      <c r="OHN9" s="28"/>
      <c r="OHP9" s="28"/>
      <c r="OHR9" s="28"/>
      <c r="OHT9" s="28"/>
      <c r="OHV9" s="28"/>
      <c r="OHX9" s="28"/>
      <c r="OHZ9" s="28"/>
      <c r="OIB9" s="28"/>
      <c r="OID9" s="28"/>
      <c r="OIF9" s="28"/>
      <c r="OIH9" s="28"/>
      <c r="OIJ9" s="28"/>
      <c r="OIL9" s="28"/>
      <c r="OIN9" s="28"/>
      <c r="OIP9" s="28"/>
      <c r="OIR9" s="28"/>
      <c r="OIT9" s="28"/>
      <c r="OIV9" s="28"/>
      <c r="OIX9" s="28"/>
      <c r="OIZ9" s="28"/>
      <c r="OJB9" s="28"/>
      <c r="OJD9" s="28"/>
      <c r="OJF9" s="28"/>
      <c r="OJH9" s="28"/>
      <c r="OJJ9" s="28"/>
      <c r="OJL9" s="28"/>
      <c r="OJN9" s="28"/>
      <c r="OJP9" s="28"/>
      <c r="OJR9" s="28"/>
      <c r="OJT9" s="28"/>
      <c r="OJV9" s="28"/>
      <c r="OJX9" s="28"/>
      <c r="OJZ9" s="28"/>
      <c r="OKB9" s="28"/>
      <c r="OKD9" s="28"/>
      <c r="OKF9" s="28"/>
      <c r="OKH9" s="28"/>
      <c r="OKJ9" s="28"/>
      <c r="OKL9" s="28"/>
      <c r="OKN9" s="28"/>
      <c r="OKP9" s="28"/>
      <c r="OKR9" s="28"/>
      <c r="OKT9" s="28"/>
      <c r="OKV9" s="28"/>
      <c r="OKX9" s="28"/>
      <c r="OKZ9" s="28"/>
      <c r="OLB9" s="28"/>
      <c r="OLD9" s="28"/>
      <c r="OLF9" s="28"/>
      <c r="OLH9" s="28"/>
      <c r="OLJ9" s="28"/>
      <c r="OLL9" s="28"/>
      <c r="OLN9" s="28"/>
      <c r="OLP9" s="28"/>
      <c r="OLR9" s="28"/>
      <c r="OLT9" s="28"/>
      <c r="OLV9" s="28"/>
      <c r="OLX9" s="28"/>
      <c r="OLZ9" s="28"/>
      <c r="OMB9" s="28"/>
      <c r="OMD9" s="28"/>
      <c r="OMF9" s="28"/>
      <c r="OMH9" s="28"/>
      <c r="OMJ9" s="28"/>
      <c r="OML9" s="28"/>
      <c r="OMN9" s="28"/>
      <c r="OMP9" s="28"/>
      <c r="OMR9" s="28"/>
      <c r="OMT9" s="28"/>
      <c r="OMV9" s="28"/>
      <c r="OMX9" s="28"/>
      <c r="OMZ9" s="28"/>
      <c r="ONB9" s="28"/>
      <c r="OND9" s="28"/>
      <c r="ONF9" s="28"/>
      <c r="ONH9" s="28"/>
      <c r="ONJ9" s="28"/>
      <c r="ONL9" s="28"/>
      <c r="ONN9" s="28"/>
      <c r="ONP9" s="28"/>
      <c r="ONR9" s="28"/>
      <c r="ONT9" s="28"/>
      <c r="ONV9" s="28"/>
      <c r="ONX9" s="28"/>
      <c r="ONZ9" s="28"/>
      <c r="OOB9" s="28"/>
      <c r="OOD9" s="28"/>
      <c r="OOF9" s="28"/>
      <c r="OOH9" s="28"/>
      <c r="OOJ9" s="28"/>
      <c r="OOL9" s="28"/>
      <c r="OON9" s="28"/>
      <c r="OOP9" s="28"/>
      <c r="OOR9" s="28"/>
      <c r="OOT9" s="28"/>
      <c r="OOV9" s="28"/>
      <c r="OOX9" s="28"/>
      <c r="OOZ9" s="28"/>
      <c r="OPB9" s="28"/>
      <c r="OPD9" s="28"/>
      <c r="OPF9" s="28"/>
      <c r="OPH9" s="28"/>
      <c r="OPJ9" s="28"/>
      <c r="OPL9" s="28"/>
      <c r="OPN9" s="28"/>
      <c r="OPP9" s="28"/>
      <c r="OPR9" s="28"/>
      <c r="OPT9" s="28"/>
      <c r="OPV9" s="28"/>
      <c r="OPX9" s="28"/>
      <c r="OPZ9" s="28"/>
      <c r="OQB9" s="28"/>
      <c r="OQD9" s="28"/>
      <c r="OQF9" s="28"/>
      <c r="OQH9" s="28"/>
      <c r="OQJ9" s="28"/>
      <c r="OQL9" s="28"/>
      <c r="OQN9" s="28"/>
      <c r="OQP9" s="28"/>
      <c r="OQR9" s="28"/>
      <c r="OQT9" s="28"/>
      <c r="OQV9" s="28"/>
      <c r="OQX9" s="28"/>
      <c r="OQZ9" s="28"/>
      <c r="ORB9" s="28"/>
      <c r="ORD9" s="28"/>
      <c r="ORF9" s="28"/>
      <c r="ORH9" s="28"/>
      <c r="ORJ9" s="28"/>
      <c r="ORL9" s="28"/>
      <c r="ORN9" s="28"/>
      <c r="ORP9" s="28"/>
      <c r="ORR9" s="28"/>
      <c r="ORT9" s="28"/>
      <c r="ORV9" s="28"/>
      <c r="ORX9" s="28"/>
      <c r="ORZ9" s="28"/>
      <c r="OSB9" s="28"/>
      <c r="OSD9" s="28"/>
      <c r="OSF9" s="28"/>
      <c r="OSH9" s="28"/>
      <c r="OSJ9" s="28"/>
      <c r="OSL9" s="28"/>
      <c r="OSN9" s="28"/>
      <c r="OSP9" s="28"/>
      <c r="OSR9" s="28"/>
      <c r="OST9" s="28"/>
      <c r="OSV9" s="28"/>
      <c r="OSX9" s="28"/>
      <c r="OSZ9" s="28"/>
      <c r="OTB9" s="28"/>
      <c r="OTD9" s="28"/>
      <c r="OTF9" s="28"/>
      <c r="OTH9" s="28"/>
      <c r="OTJ9" s="28"/>
      <c r="OTL9" s="28"/>
      <c r="OTN9" s="28"/>
      <c r="OTP9" s="28"/>
      <c r="OTR9" s="28"/>
      <c r="OTT9" s="28"/>
      <c r="OTV9" s="28"/>
      <c r="OTX9" s="28"/>
      <c r="OTZ9" s="28"/>
      <c r="OUB9" s="28"/>
      <c r="OUD9" s="28"/>
      <c r="OUF9" s="28"/>
      <c r="OUH9" s="28"/>
      <c r="OUJ9" s="28"/>
      <c r="OUL9" s="28"/>
      <c r="OUN9" s="28"/>
      <c r="OUP9" s="28"/>
      <c r="OUR9" s="28"/>
      <c r="OUT9" s="28"/>
      <c r="OUV9" s="28"/>
      <c r="OUX9" s="28"/>
      <c r="OUZ9" s="28"/>
      <c r="OVB9" s="28"/>
      <c r="OVD9" s="28"/>
      <c r="OVF9" s="28"/>
      <c r="OVH9" s="28"/>
      <c r="OVJ9" s="28"/>
      <c r="OVL9" s="28"/>
      <c r="OVN9" s="28"/>
      <c r="OVP9" s="28"/>
      <c r="OVR9" s="28"/>
      <c r="OVT9" s="28"/>
      <c r="OVV9" s="28"/>
      <c r="OVX9" s="28"/>
      <c r="OVZ9" s="28"/>
      <c r="OWB9" s="28"/>
      <c r="OWD9" s="28"/>
      <c r="OWF9" s="28"/>
      <c r="OWH9" s="28"/>
      <c r="OWJ9" s="28"/>
      <c r="OWL9" s="28"/>
      <c r="OWN9" s="28"/>
      <c r="OWP9" s="28"/>
      <c r="OWR9" s="28"/>
      <c r="OWT9" s="28"/>
      <c r="OWV9" s="28"/>
      <c r="OWX9" s="28"/>
      <c r="OWZ9" s="28"/>
      <c r="OXB9" s="28"/>
      <c r="OXD9" s="28"/>
      <c r="OXF9" s="28"/>
      <c r="OXH9" s="28"/>
      <c r="OXJ9" s="28"/>
      <c r="OXL9" s="28"/>
      <c r="OXN9" s="28"/>
      <c r="OXP9" s="28"/>
      <c r="OXR9" s="28"/>
      <c r="OXT9" s="28"/>
      <c r="OXV9" s="28"/>
      <c r="OXX9" s="28"/>
      <c r="OXZ9" s="28"/>
      <c r="OYB9" s="28"/>
      <c r="OYD9" s="28"/>
      <c r="OYF9" s="28"/>
      <c r="OYH9" s="28"/>
      <c r="OYJ9" s="28"/>
      <c r="OYL9" s="28"/>
      <c r="OYN9" s="28"/>
      <c r="OYP9" s="28"/>
      <c r="OYR9" s="28"/>
      <c r="OYT9" s="28"/>
      <c r="OYV9" s="28"/>
      <c r="OYX9" s="28"/>
      <c r="OYZ9" s="28"/>
      <c r="OZB9" s="28"/>
      <c r="OZD9" s="28"/>
      <c r="OZF9" s="28"/>
      <c r="OZH9" s="28"/>
      <c r="OZJ9" s="28"/>
      <c r="OZL9" s="28"/>
      <c r="OZN9" s="28"/>
      <c r="OZP9" s="28"/>
      <c r="OZR9" s="28"/>
      <c r="OZT9" s="28"/>
      <c r="OZV9" s="28"/>
      <c r="OZX9" s="28"/>
      <c r="OZZ9" s="28"/>
      <c r="PAB9" s="28"/>
      <c r="PAD9" s="28"/>
      <c r="PAF9" s="28"/>
      <c r="PAH9" s="28"/>
      <c r="PAJ9" s="28"/>
      <c r="PAL9" s="28"/>
      <c r="PAN9" s="28"/>
      <c r="PAP9" s="28"/>
      <c r="PAR9" s="28"/>
      <c r="PAT9" s="28"/>
      <c r="PAV9" s="28"/>
      <c r="PAX9" s="28"/>
      <c r="PAZ9" s="28"/>
      <c r="PBB9" s="28"/>
      <c r="PBD9" s="28"/>
      <c r="PBF9" s="28"/>
      <c r="PBH9" s="28"/>
      <c r="PBJ9" s="28"/>
      <c r="PBL9" s="28"/>
      <c r="PBN9" s="28"/>
      <c r="PBP9" s="28"/>
      <c r="PBR9" s="28"/>
      <c r="PBT9" s="28"/>
      <c r="PBV9" s="28"/>
      <c r="PBX9" s="28"/>
      <c r="PBZ9" s="28"/>
      <c r="PCB9" s="28"/>
      <c r="PCD9" s="28"/>
      <c r="PCF9" s="28"/>
      <c r="PCH9" s="28"/>
      <c r="PCJ9" s="28"/>
      <c r="PCL9" s="28"/>
      <c r="PCN9" s="28"/>
      <c r="PCP9" s="28"/>
      <c r="PCR9" s="28"/>
      <c r="PCT9" s="28"/>
      <c r="PCV9" s="28"/>
      <c r="PCX9" s="28"/>
      <c r="PCZ9" s="28"/>
      <c r="PDB9" s="28"/>
      <c r="PDD9" s="28"/>
      <c r="PDF9" s="28"/>
      <c r="PDH9" s="28"/>
      <c r="PDJ9" s="28"/>
      <c r="PDL9" s="28"/>
      <c r="PDN9" s="28"/>
      <c r="PDP9" s="28"/>
      <c r="PDR9" s="28"/>
      <c r="PDT9" s="28"/>
      <c r="PDV9" s="28"/>
      <c r="PDX9" s="28"/>
      <c r="PDZ9" s="28"/>
      <c r="PEB9" s="28"/>
      <c r="PED9" s="28"/>
      <c r="PEF9" s="28"/>
      <c r="PEH9" s="28"/>
      <c r="PEJ9" s="28"/>
      <c r="PEL9" s="28"/>
      <c r="PEN9" s="28"/>
      <c r="PEP9" s="28"/>
      <c r="PER9" s="28"/>
      <c r="PET9" s="28"/>
      <c r="PEV9" s="28"/>
      <c r="PEX9" s="28"/>
      <c r="PEZ9" s="28"/>
      <c r="PFB9" s="28"/>
      <c r="PFD9" s="28"/>
      <c r="PFF9" s="28"/>
      <c r="PFH9" s="28"/>
      <c r="PFJ9" s="28"/>
      <c r="PFL9" s="28"/>
      <c r="PFN9" s="28"/>
      <c r="PFP9" s="28"/>
      <c r="PFR9" s="28"/>
      <c r="PFT9" s="28"/>
      <c r="PFV9" s="28"/>
      <c r="PFX9" s="28"/>
      <c r="PFZ9" s="28"/>
      <c r="PGB9" s="28"/>
      <c r="PGD9" s="28"/>
      <c r="PGF9" s="28"/>
      <c r="PGH9" s="28"/>
      <c r="PGJ9" s="28"/>
      <c r="PGL9" s="28"/>
      <c r="PGN9" s="28"/>
      <c r="PGP9" s="28"/>
      <c r="PGR9" s="28"/>
      <c r="PGT9" s="28"/>
      <c r="PGV9" s="28"/>
      <c r="PGX9" s="28"/>
      <c r="PGZ9" s="28"/>
      <c r="PHB9" s="28"/>
      <c r="PHD9" s="28"/>
      <c r="PHF9" s="28"/>
      <c r="PHH9" s="28"/>
      <c r="PHJ9" s="28"/>
      <c r="PHL9" s="28"/>
      <c r="PHN9" s="28"/>
      <c r="PHP9" s="28"/>
      <c r="PHR9" s="28"/>
      <c r="PHT9" s="28"/>
      <c r="PHV9" s="28"/>
      <c r="PHX9" s="28"/>
      <c r="PHZ9" s="28"/>
      <c r="PIB9" s="28"/>
      <c r="PID9" s="28"/>
      <c r="PIF9" s="28"/>
      <c r="PIH9" s="28"/>
      <c r="PIJ9" s="28"/>
      <c r="PIL9" s="28"/>
      <c r="PIN9" s="28"/>
      <c r="PIP9" s="28"/>
      <c r="PIR9" s="28"/>
      <c r="PIT9" s="28"/>
      <c r="PIV9" s="28"/>
      <c r="PIX9" s="28"/>
      <c r="PIZ9" s="28"/>
      <c r="PJB9" s="28"/>
      <c r="PJD9" s="28"/>
      <c r="PJF9" s="28"/>
      <c r="PJH9" s="28"/>
      <c r="PJJ9" s="28"/>
      <c r="PJL9" s="28"/>
      <c r="PJN9" s="28"/>
      <c r="PJP9" s="28"/>
      <c r="PJR9" s="28"/>
      <c r="PJT9" s="28"/>
      <c r="PJV9" s="28"/>
      <c r="PJX9" s="28"/>
      <c r="PJZ9" s="28"/>
      <c r="PKB9" s="28"/>
      <c r="PKD9" s="28"/>
      <c r="PKF9" s="28"/>
      <c r="PKH9" s="28"/>
      <c r="PKJ9" s="28"/>
      <c r="PKL9" s="28"/>
      <c r="PKN9" s="28"/>
      <c r="PKP9" s="28"/>
      <c r="PKR9" s="28"/>
      <c r="PKT9" s="28"/>
      <c r="PKV9" s="28"/>
      <c r="PKX9" s="28"/>
      <c r="PKZ9" s="28"/>
      <c r="PLB9" s="28"/>
      <c r="PLD9" s="28"/>
      <c r="PLF9" s="28"/>
      <c r="PLH9" s="28"/>
      <c r="PLJ9" s="28"/>
      <c r="PLL9" s="28"/>
      <c r="PLN9" s="28"/>
      <c r="PLP9" s="28"/>
      <c r="PLR9" s="28"/>
      <c r="PLT9" s="28"/>
      <c r="PLV9" s="28"/>
      <c r="PLX9" s="28"/>
      <c r="PLZ9" s="28"/>
      <c r="PMB9" s="28"/>
      <c r="PMD9" s="28"/>
      <c r="PMF9" s="28"/>
      <c r="PMH9" s="28"/>
      <c r="PMJ9" s="28"/>
      <c r="PML9" s="28"/>
      <c r="PMN9" s="28"/>
      <c r="PMP9" s="28"/>
      <c r="PMR9" s="28"/>
      <c r="PMT9" s="28"/>
      <c r="PMV9" s="28"/>
      <c r="PMX9" s="28"/>
      <c r="PMZ9" s="28"/>
      <c r="PNB9" s="28"/>
      <c r="PND9" s="28"/>
      <c r="PNF9" s="28"/>
      <c r="PNH9" s="28"/>
      <c r="PNJ9" s="28"/>
      <c r="PNL9" s="28"/>
      <c r="PNN9" s="28"/>
      <c r="PNP9" s="28"/>
      <c r="PNR9" s="28"/>
      <c r="PNT9" s="28"/>
      <c r="PNV9" s="28"/>
      <c r="PNX9" s="28"/>
      <c r="PNZ9" s="28"/>
      <c r="POB9" s="28"/>
      <c r="POD9" s="28"/>
      <c r="POF9" s="28"/>
      <c r="POH9" s="28"/>
      <c r="POJ9" s="28"/>
      <c r="POL9" s="28"/>
      <c r="PON9" s="28"/>
      <c r="POP9" s="28"/>
      <c r="POR9" s="28"/>
      <c r="POT9" s="28"/>
      <c r="POV9" s="28"/>
      <c r="POX9" s="28"/>
      <c r="POZ9" s="28"/>
      <c r="PPB9" s="28"/>
      <c r="PPD9" s="28"/>
      <c r="PPF9" s="28"/>
      <c r="PPH9" s="28"/>
      <c r="PPJ9" s="28"/>
      <c r="PPL9" s="28"/>
      <c r="PPN9" s="28"/>
      <c r="PPP9" s="28"/>
      <c r="PPR9" s="28"/>
      <c r="PPT9" s="28"/>
      <c r="PPV9" s="28"/>
      <c r="PPX9" s="28"/>
      <c r="PPZ9" s="28"/>
      <c r="PQB9" s="28"/>
      <c r="PQD9" s="28"/>
      <c r="PQF9" s="28"/>
      <c r="PQH9" s="28"/>
      <c r="PQJ9" s="28"/>
      <c r="PQL9" s="28"/>
      <c r="PQN9" s="28"/>
      <c r="PQP9" s="28"/>
      <c r="PQR9" s="28"/>
      <c r="PQT9" s="28"/>
      <c r="PQV9" s="28"/>
      <c r="PQX9" s="28"/>
      <c r="PQZ9" s="28"/>
      <c r="PRB9" s="28"/>
      <c r="PRD9" s="28"/>
      <c r="PRF9" s="28"/>
      <c r="PRH9" s="28"/>
      <c r="PRJ9" s="28"/>
      <c r="PRL9" s="28"/>
      <c r="PRN9" s="28"/>
      <c r="PRP9" s="28"/>
      <c r="PRR9" s="28"/>
      <c r="PRT9" s="28"/>
      <c r="PRV9" s="28"/>
      <c r="PRX9" s="28"/>
      <c r="PRZ9" s="28"/>
      <c r="PSB9" s="28"/>
      <c r="PSD9" s="28"/>
      <c r="PSF9" s="28"/>
      <c r="PSH9" s="28"/>
      <c r="PSJ9" s="28"/>
      <c r="PSL9" s="28"/>
      <c r="PSN9" s="28"/>
      <c r="PSP9" s="28"/>
      <c r="PSR9" s="28"/>
      <c r="PST9" s="28"/>
      <c r="PSV9" s="28"/>
      <c r="PSX9" s="28"/>
      <c r="PSZ9" s="28"/>
      <c r="PTB9" s="28"/>
      <c r="PTD9" s="28"/>
      <c r="PTF9" s="28"/>
      <c r="PTH9" s="28"/>
      <c r="PTJ9" s="28"/>
      <c r="PTL9" s="28"/>
      <c r="PTN9" s="28"/>
      <c r="PTP9" s="28"/>
      <c r="PTR9" s="28"/>
      <c r="PTT9" s="28"/>
      <c r="PTV9" s="28"/>
      <c r="PTX9" s="28"/>
      <c r="PTZ9" s="28"/>
      <c r="PUB9" s="28"/>
      <c r="PUD9" s="28"/>
      <c r="PUF9" s="28"/>
      <c r="PUH9" s="28"/>
      <c r="PUJ9" s="28"/>
      <c r="PUL9" s="28"/>
      <c r="PUN9" s="28"/>
      <c r="PUP9" s="28"/>
      <c r="PUR9" s="28"/>
      <c r="PUT9" s="28"/>
      <c r="PUV9" s="28"/>
      <c r="PUX9" s="28"/>
      <c r="PUZ9" s="28"/>
      <c r="PVB9" s="28"/>
      <c r="PVD9" s="28"/>
      <c r="PVF9" s="28"/>
      <c r="PVH9" s="28"/>
      <c r="PVJ9" s="28"/>
      <c r="PVL9" s="28"/>
      <c r="PVN9" s="28"/>
      <c r="PVP9" s="28"/>
      <c r="PVR9" s="28"/>
      <c r="PVT9" s="28"/>
      <c r="PVV9" s="28"/>
      <c r="PVX9" s="28"/>
      <c r="PVZ9" s="28"/>
      <c r="PWB9" s="28"/>
      <c r="PWD9" s="28"/>
      <c r="PWF9" s="28"/>
      <c r="PWH9" s="28"/>
      <c r="PWJ9" s="28"/>
      <c r="PWL9" s="28"/>
      <c r="PWN9" s="28"/>
      <c r="PWP9" s="28"/>
      <c r="PWR9" s="28"/>
      <c r="PWT9" s="28"/>
      <c r="PWV9" s="28"/>
      <c r="PWX9" s="28"/>
      <c r="PWZ9" s="28"/>
      <c r="PXB9" s="28"/>
      <c r="PXD9" s="28"/>
      <c r="PXF9" s="28"/>
      <c r="PXH9" s="28"/>
      <c r="PXJ9" s="28"/>
      <c r="PXL9" s="28"/>
      <c r="PXN9" s="28"/>
      <c r="PXP9" s="28"/>
      <c r="PXR9" s="28"/>
      <c r="PXT9" s="28"/>
      <c r="PXV9" s="28"/>
      <c r="PXX9" s="28"/>
      <c r="PXZ9" s="28"/>
      <c r="PYB9" s="28"/>
      <c r="PYD9" s="28"/>
      <c r="PYF9" s="28"/>
      <c r="PYH9" s="28"/>
      <c r="PYJ9" s="28"/>
      <c r="PYL9" s="28"/>
      <c r="PYN9" s="28"/>
      <c r="PYP9" s="28"/>
      <c r="PYR9" s="28"/>
      <c r="PYT9" s="28"/>
      <c r="PYV9" s="28"/>
      <c r="PYX9" s="28"/>
      <c r="PYZ9" s="28"/>
      <c r="PZB9" s="28"/>
      <c r="PZD9" s="28"/>
      <c r="PZF9" s="28"/>
      <c r="PZH9" s="28"/>
      <c r="PZJ9" s="28"/>
      <c r="PZL9" s="28"/>
      <c r="PZN9" s="28"/>
      <c r="PZP9" s="28"/>
      <c r="PZR9" s="28"/>
      <c r="PZT9" s="28"/>
      <c r="PZV9" s="28"/>
      <c r="PZX9" s="28"/>
      <c r="PZZ9" s="28"/>
      <c r="QAB9" s="28"/>
      <c r="QAD9" s="28"/>
      <c r="QAF9" s="28"/>
      <c r="QAH9" s="28"/>
      <c r="QAJ9" s="28"/>
      <c r="QAL9" s="28"/>
      <c r="QAN9" s="28"/>
      <c r="QAP9" s="28"/>
      <c r="QAR9" s="28"/>
      <c r="QAT9" s="28"/>
      <c r="QAV9" s="28"/>
      <c r="QAX9" s="28"/>
      <c r="QAZ9" s="28"/>
      <c r="QBB9" s="28"/>
      <c r="QBD9" s="28"/>
      <c r="QBF9" s="28"/>
      <c r="QBH9" s="28"/>
      <c r="QBJ9" s="28"/>
      <c r="QBL9" s="28"/>
      <c r="QBN9" s="28"/>
      <c r="QBP9" s="28"/>
      <c r="QBR9" s="28"/>
      <c r="QBT9" s="28"/>
      <c r="QBV9" s="28"/>
      <c r="QBX9" s="28"/>
      <c r="QBZ9" s="28"/>
      <c r="QCB9" s="28"/>
      <c r="QCD9" s="28"/>
      <c r="QCF9" s="28"/>
      <c r="QCH9" s="28"/>
      <c r="QCJ9" s="28"/>
      <c r="QCL9" s="28"/>
      <c r="QCN9" s="28"/>
      <c r="QCP9" s="28"/>
      <c r="QCR9" s="28"/>
      <c r="QCT9" s="28"/>
      <c r="QCV9" s="28"/>
      <c r="QCX9" s="28"/>
      <c r="QCZ9" s="28"/>
      <c r="QDB9" s="28"/>
      <c r="QDD9" s="28"/>
      <c r="QDF9" s="28"/>
      <c r="QDH9" s="28"/>
      <c r="QDJ9" s="28"/>
      <c r="QDL9" s="28"/>
      <c r="QDN9" s="28"/>
      <c r="QDP9" s="28"/>
      <c r="QDR9" s="28"/>
      <c r="QDT9" s="28"/>
      <c r="QDV9" s="28"/>
      <c r="QDX9" s="28"/>
      <c r="QDZ9" s="28"/>
      <c r="QEB9" s="28"/>
      <c r="QED9" s="28"/>
      <c r="QEF9" s="28"/>
      <c r="QEH9" s="28"/>
      <c r="QEJ9" s="28"/>
      <c r="QEL9" s="28"/>
      <c r="QEN9" s="28"/>
      <c r="QEP9" s="28"/>
      <c r="QER9" s="28"/>
      <c r="QET9" s="28"/>
      <c r="QEV9" s="28"/>
      <c r="QEX9" s="28"/>
      <c r="QEZ9" s="28"/>
      <c r="QFB9" s="28"/>
      <c r="QFD9" s="28"/>
      <c r="QFF9" s="28"/>
      <c r="QFH9" s="28"/>
      <c r="QFJ9" s="28"/>
      <c r="QFL9" s="28"/>
      <c r="QFN9" s="28"/>
      <c r="QFP9" s="28"/>
      <c r="QFR9" s="28"/>
      <c r="QFT9" s="28"/>
      <c r="QFV9" s="28"/>
      <c r="QFX9" s="28"/>
      <c r="QFZ9" s="28"/>
      <c r="QGB9" s="28"/>
      <c r="QGD9" s="28"/>
      <c r="QGF9" s="28"/>
      <c r="QGH9" s="28"/>
      <c r="QGJ9" s="28"/>
      <c r="QGL9" s="28"/>
      <c r="QGN9" s="28"/>
      <c r="QGP9" s="28"/>
      <c r="QGR9" s="28"/>
      <c r="QGT9" s="28"/>
      <c r="QGV9" s="28"/>
      <c r="QGX9" s="28"/>
      <c r="QGZ9" s="28"/>
      <c r="QHB9" s="28"/>
      <c r="QHD9" s="28"/>
      <c r="QHF9" s="28"/>
      <c r="QHH9" s="28"/>
      <c r="QHJ9" s="28"/>
      <c r="QHL9" s="28"/>
      <c r="QHN9" s="28"/>
      <c r="QHP9" s="28"/>
      <c r="QHR9" s="28"/>
      <c r="QHT9" s="28"/>
      <c r="QHV9" s="28"/>
      <c r="QHX9" s="28"/>
      <c r="QHZ9" s="28"/>
      <c r="QIB9" s="28"/>
      <c r="QID9" s="28"/>
      <c r="QIF9" s="28"/>
      <c r="QIH9" s="28"/>
      <c r="QIJ9" s="28"/>
      <c r="QIL9" s="28"/>
      <c r="QIN9" s="28"/>
      <c r="QIP9" s="28"/>
      <c r="QIR9" s="28"/>
      <c r="QIT9" s="28"/>
      <c r="QIV9" s="28"/>
      <c r="QIX9" s="28"/>
      <c r="QIZ9" s="28"/>
      <c r="QJB9" s="28"/>
      <c r="QJD9" s="28"/>
      <c r="QJF9" s="28"/>
      <c r="QJH9" s="28"/>
      <c r="QJJ9" s="28"/>
      <c r="QJL9" s="28"/>
      <c r="QJN9" s="28"/>
      <c r="QJP9" s="28"/>
      <c r="QJR9" s="28"/>
      <c r="QJT9" s="28"/>
      <c r="QJV9" s="28"/>
      <c r="QJX9" s="28"/>
      <c r="QJZ9" s="28"/>
      <c r="QKB9" s="28"/>
      <c r="QKD9" s="28"/>
      <c r="QKF9" s="28"/>
      <c r="QKH9" s="28"/>
      <c r="QKJ9" s="28"/>
      <c r="QKL9" s="28"/>
      <c r="QKN9" s="28"/>
      <c r="QKP9" s="28"/>
      <c r="QKR9" s="28"/>
      <c r="QKT9" s="28"/>
      <c r="QKV9" s="28"/>
      <c r="QKX9" s="28"/>
      <c r="QKZ9" s="28"/>
      <c r="QLB9" s="28"/>
      <c r="QLD9" s="28"/>
      <c r="QLF9" s="28"/>
      <c r="QLH9" s="28"/>
      <c r="QLJ9" s="28"/>
      <c r="QLL9" s="28"/>
      <c r="QLN9" s="28"/>
      <c r="QLP9" s="28"/>
      <c r="QLR9" s="28"/>
      <c r="QLT9" s="28"/>
      <c r="QLV9" s="28"/>
      <c r="QLX9" s="28"/>
      <c r="QLZ9" s="28"/>
      <c r="QMB9" s="28"/>
      <c r="QMD9" s="28"/>
      <c r="QMF9" s="28"/>
      <c r="QMH9" s="28"/>
      <c r="QMJ9" s="28"/>
      <c r="QML9" s="28"/>
      <c r="QMN9" s="28"/>
      <c r="QMP9" s="28"/>
      <c r="QMR9" s="28"/>
      <c r="QMT9" s="28"/>
      <c r="QMV9" s="28"/>
      <c r="QMX9" s="28"/>
      <c r="QMZ9" s="28"/>
      <c r="QNB9" s="28"/>
      <c r="QND9" s="28"/>
      <c r="QNF9" s="28"/>
      <c r="QNH9" s="28"/>
      <c r="QNJ9" s="28"/>
      <c r="QNL9" s="28"/>
      <c r="QNN9" s="28"/>
      <c r="QNP9" s="28"/>
      <c r="QNR9" s="28"/>
      <c r="QNT9" s="28"/>
      <c r="QNV9" s="28"/>
      <c r="QNX9" s="28"/>
      <c r="QNZ9" s="28"/>
      <c r="QOB9" s="28"/>
      <c r="QOD9" s="28"/>
      <c r="QOF9" s="28"/>
      <c r="QOH9" s="28"/>
      <c r="QOJ9" s="28"/>
      <c r="QOL9" s="28"/>
      <c r="QON9" s="28"/>
      <c r="QOP9" s="28"/>
      <c r="QOR9" s="28"/>
      <c r="QOT9" s="28"/>
      <c r="QOV9" s="28"/>
      <c r="QOX9" s="28"/>
      <c r="QOZ9" s="28"/>
      <c r="QPB9" s="28"/>
      <c r="QPD9" s="28"/>
      <c r="QPF9" s="28"/>
      <c r="QPH9" s="28"/>
      <c r="QPJ9" s="28"/>
      <c r="QPL9" s="28"/>
      <c r="QPN9" s="28"/>
      <c r="QPP9" s="28"/>
      <c r="QPR9" s="28"/>
      <c r="QPT9" s="28"/>
      <c r="QPV9" s="28"/>
      <c r="QPX9" s="28"/>
      <c r="QPZ9" s="28"/>
      <c r="QQB9" s="28"/>
      <c r="QQD9" s="28"/>
      <c r="QQF9" s="28"/>
      <c r="QQH9" s="28"/>
      <c r="QQJ9" s="28"/>
      <c r="QQL9" s="28"/>
      <c r="QQN9" s="28"/>
      <c r="QQP9" s="28"/>
      <c r="QQR9" s="28"/>
      <c r="QQT9" s="28"/>
      <c r="QQV9" s="28"/>
      <c r="QQX9" s="28"/>
      <c r="QQZ9" s="28"/>
      <c r="QRB9" s="28"/>
      <c r="QRD9" s="28"/>
      <c r="QRF9" s="28"/>
      <c r="QRH9" s="28"/>
      <c r="QRJ9" s="28"/>
      <c r="QRL9" s="28"/>
      <c r="QRN9" s="28"/>
      <c r="QRP9" s="28"/>
      <c r="QRR9" s="28"/>
      <c r="QRT9" s="28"/>
      <c r="QRV9" s="28"/>
      <c r="QRX9" s="28"/>
      <c r="QRZ9" s="28"/>
      <c r="QSB9" s="28"/>
      <c r="QSD9" s="28"/>
      <c r="QSF9" s="28"/>
      <c r="QSH9" s="28"/>
      <c r="QSJ9" s="28"/>
      <c r="QSL9" s="28"/>
      <c r="QSN9" s="28"/>
      <c r="QSP9" s="28"/>
      <c r="QSR9" s="28"/>
      <c r="QST9" s="28"/>
      <c r="QSV9" s="28"/>
      <c r="QSX9" s="28"/>
      <c r="QSZ9" s="28"/>
      <c r="QTB9" s="28"/>
      <c r="QTD9" s="28"/>
      <c r="QTF9" s="28"/>
      <c r="QTH9" s="28"/>
      <c r="QTJ9" s="28"/>
      <c r="QTL9" s="28"/>
      <c r="QTN9" s="28"/>
      <c r="QTP9" s="28"/>
      <c r="QTR9" s="28"/>
      <c r="QTT9" s="28"/>
      <c r="QTV9" s="28"/>
      <c r="QTX9" s="28"/>
      <c r="QTZ9" s="28"/>
      <c r="QUB9" s="28"/>
      <c r="QUD9" s="28"/>
      <c r="QUF9" s="28"/>
      <c r="QUH9" s="28"/>
      <c r="QUJ9" s="28"/>
      <c r="QUL9" s="28"/>
      <c r="QUN9" s="28"/>
      <c r="QUP9" s="28"/>
      <c r="QUR9" s="28"/>
      <c r="QUT9" s="28"/>
      <c r="QUV9" s="28"/>
      <c r="QUX9" s="28"/>
      <c r="QUZ9" s="28"/>
      <c r="QVB9" s="28"/>
      <c r="QVD9" s="28"/>
      <c r="QVF9" s="28"/>
      <c r="QVH9" s="28"/>
      <c r="QVJ9" s="28"/>
      <c r="QVL9" s="28"/>
      <c r="QVN9" s="28"/>
      <c r="QVP9" s="28"/>
      <c r="QVR9" s="28"/>
      <c r="QVT9" s="28"/>
      <c r="QVV9" s="28"/>
      <c r="QVX9" s="28"/>
      <c r="QVZ9" s="28"/>
      <c r="QWB9" s="28"/>
      <c r="QWD9" s="28"/>
      <c r="QWF9" s="28"/>
      <c r="QWH9" s="28"/>
      <c r="QWJ9" s="28"/>
      <c r="QWL9" s="28"/>
      <c r="QWN9" s="28"/>
      <c r="QWP9" s="28"/>
      <c r="QWR9" s="28"/>
      <c r="QWT9" s="28"/>
      <c r="QWV9" s="28"/>
      <c r="QWX9" s="28"/>
      <c r="QWZ9" s="28"/>
      <c r="QXB9" s="28"/>
      <c r="QXD9" s="28"/>
      <c r="QXF9" s="28"/>
      <c r="QXH9" s="28"/>
      <c r="QXJ9" s="28"/>
      <c r="QXL9" s="28"/>
      <c r="QXN9" s="28"/>
      <c r="QXP9" s="28"/>
      <c r="QXR9" s="28"/>
      <c r="QXT9" s="28"/>
      <c r="QXV9" s="28"/>
      <c r="QXX9" s="28"/>
      <c r="QXZ9" s="28"/>
      <c r="QYB9" s="28"/>
      <c r="QYD9" s="28"/>
      <c r="QYF9" s="28"/>
      <c r="QYH9" s="28"/>
      <c r="QYJ9" s="28"/>
      <c r="QYL9" s="28"/>
      <c r="QYN9" s="28"/>
      <c r="QYP9" s="28"/>
      <c r="QYR9" s="28"/>
      <c r="QYT9" s="28"/>
      <c r="QYV9" s="28"/>
      <c r="QYX9" s="28"/>
      <c r="QYZ9" s="28"/>
      <c r="QZB9" s="28"/>
      <c r="QZD9" s="28"/>
      <c r="QZF9" s="28"/>
      <c r="QZH9" s="28"/>
      <c r="QZJ9" s="28"/>
      <c r="QZL9" s="28"/>
      <c r="QZN9" s="28"/>
      <c r="QZP9" s="28"/>
      <c r="QZR9" s="28"/>
      <c r="QZT9" s="28"/>
      <c r="QZV9" s="28"/>
      <c r="QZX9" s="28"/>
      <c r="QZZ9" s="28"/>
      <c r="RAB9" s="28"/>
      <c r="RAD9" s="28"/>
      <c r="RAF9" s="28"/>
      <c r="RAH9" s="28"/>
      <c r="RAJ9" s="28"/>
      <c r="RAL9" s="28"/>
      <c r="RAN9" s="28"/>
      <c r="RAP9" s="28"/>
      <c r="RAR9" s="28"/>
      <c r="RAT9" s="28"/>
      <c r="RAV9" s="28"/>
      <c r="RAX9" s="28"/>
      <c r="RAZ9" s="28"/>
      <c r="RBB9" s="28"/>
      <c r="RBD9" s="28"/>
      <c r="RBF9" s="28"/>
      <c r="RBH9" s="28"/>
      <c r="RBJ9" s="28"/>
      <c r="RBL9" s="28"/>
      <c r="RBN9" s="28"/>
      <c r="RBP9" s="28"/>
      <c r="RBR9" s="28"/>
      <c r="RBT9" s="28"/>
      <c r="RBV9" s="28"/>
      <c r="RBX9" s="28"/>
      <c r="RBZ9" s="28"/>
      <c r="RCB9" s="28"/>
      <c r="RCD9" s="28"/>
      <c r="RCF9" s="28"/>
      <c r="RCH9" s="28"/>
      <c r="RCJ9" s="28"/>
      <c r="RCL9" s="28"/>
      <c r="RCN9" s="28"/>
      <c r="RCP9" s="28"/>
      <c r="RCR9" s="28"/>
      <c r="RCT9" s="28"/>
      <c r="RCV9" s="28"/>
      <c r="RCX9" s="28"/>
      <c r="RCZ9" s="28"/>
      <c r="RDB9" s="28"/>
      <c r="RDD9" s="28"/>
      <c r="RDF9" s="28"/>
      <c r="RDH9" s="28"/>
      <c r="RDJ9" s="28"/>
      <c r="RDL9" s="28"/>
      <c r="RDN9" s="28"/>
      <c r="RDP9" s="28"/>
      <c r="RDR9" s="28"/>
      <c r="RDT9" s="28"/>
      <c r="RDV9" s="28"/>
      <c r="RDX9" s="28"/>
      <c r="RDZ9" s="28"/>
      <c r="REB9" s="28"/>
      <c r="RED9" s="28"/>
      <c r="REF9" s="28"/>
      <c r="REH9" s="28"/>
      <c r="REJ9" s="28"/>
      <c r="REL9" s="28"/>
      <c r="REN9" s="28"/>
      <c r="REP9" s="28"/>
      <c r="RER9" s="28"/>
      <c r="RET9" s="28"/>
      <c r="REV9" s="28"/>
      <c r="REX9" s="28"/>
      <c r="REZ9" s="28"/>
      <c r="RFB9" s="28"/>
      <c r="RFD9" s="28"/>
      <c r="RFF9" s="28"/>
      <c r="RFH9" s="28"/>
      <c r="RFJ9" s="28"/>
      <c r="RFL9" s="28"/>
      <c r="RFN9" s="28"/>
      <c r="RFP9" s="28"/>
      <c r="RFR9" s="28"/>
      <c r="RFT9" s="28"/>
      <c r="RFV9" s="28"/>
      <c r="RFX9" s="28"/>
      <c r="RFZ9" s="28"/>
      <c r="RGB9" s="28"/>
      <c r="RGD9" s="28"/>
      <c r="RGF9" s="28"/>
      <c r="RGH9" s="28"/>
      <c r="RGJ9" s="28"/>
      <c r="RGL9" s="28"/>
      <c r="RGN9" s="28"/>
      <c r="RGP9" s="28"/>
      <c r="RGR9" s="28"/>
      <c r="RGT9" s="28"/>
      <c r="RGV9" s="28"/>
      <c r="RGX9" s="28"/>
      <c r="RGZ9" s="28"/>
      <c r="RHB9" s="28"/>
      <c r="RHD9" s="28"/>
      <c r="RHF9" s="28"/>
      <c r="RHH9" s="28"/>
      <c r="RHJ9" s="28"/>
      <c r="RHL9" s="28"/>
      <c r="RHN9" s="28"/>
      <c r="RHP9" s="28"/>
      <c r="RHR9" s="28"/>
      <c r="RHT9" s="28"/>
      <c r="RHV9" s="28"/>
      <c r="RHX9" s="28"/>
      <c r="RHZ9" s="28"/>
      <c r="RIB9" s="28"/>
      <c r="RID9" s="28"/>
      <c r="RIF9" s="28"/>
      <c r="RIH9" s="28"/>
      <c r="RIJ9" s="28"/>
      <c r="RIL9" s="28"/>
      <c r="RIN9" s="28"/>
      <c r="RIP9" s="28"/>
      <c r="RIR9" s="28"/>
      <c r="RIT9" s="28"/>
      <c r="RIV9" s="28"/>
      <c r="RIX9" s="28"/>
      <c r="RIZ9" s="28"/>
      <c r="RJB9" s="28"/>
      <c r="RJD9" s="28"/>
      <c r="RJF9" s="28"/>
      <c r="RJH9" s="28"/>
      <c r="RJJ9" s="28"/>
      <c r="RJL9" s="28"/>
      <c r="RJN9" s="28"/>
      <c r="RJP9" s="28"/>
      <c r="RJR9" s="28"/>
      <c r="RJT9" s="28"/>
      <c r="RJV9" s="28"/>
      <c r="RJX9" s="28"/>
      <c r="RJZ9" s="28"/>
      <c r="RKB9" s="28"/>
      <c r="RKD9" s="28"/>
      <c r="RKF9" s="28"/>
      <c r="RKH9" s="28"/>
      <c r="RKJ9" s="28"/>
      <c r="RKL9" s="28"/>
      <c r="RKN9" s="28"/>
      <c r="RKP9" s="28"/>
      <c r="RKR9" s="28"/>
      <c r="RKT9" s="28"/>
      <c r="RKV9" s="28"/>
      <c r="RKX9" s="28"/>
      <c r="RKZ9" s="28"/>
      <c r="RLB9" s="28"/>
      <c r="RLD9" s="28"/>
      <c r="RLF9" s="28"/>
      <c r="RLH9" s="28"/>
      <c r="RLJ9" s="28"/>
      <c r="RLL9" s="28"/>
      <c r="RLN9" s="28"/>
      <c r="RLP9" s="28"/>
      <c r="RLR9" s="28"/>
      <c r="RLT9" s="28"/>
      <c r="RLV9" s="28"/>
      <c r="RLX9" s="28"/>
      <c r="RLZ9" s="28"/>
      <c r="RMB9" s="28"/>
      <c r="RMD9" s="28"/>
      <c r="RMF9" s="28"/>
      <c r="RMH9" s="28"/>
      <c r="RMJ9" s="28"/>
      <c r="RML9" s="28"/>
      <c r="RMN9" s="28"/>
      <c r="RMP9" s="28"/>
      <c r="RMR9" s="28"/>
      <c r="RMT9" s="28"/>
      <c r="RMV9" s="28"/>
      <c r="RMX9" s="28"/>
      <c r="RMZ9" s="28"/>
      <c r="RNB9" s="28"/>
      <c r="RND9" s="28"/>
      <c r="RNF9" s="28"/>
      <c r="RNH9" s="28"/>
      <c r="RNJ9" s="28"/>
      <c r="RNL9" s="28"/>
      <c r="RNN9" s="28"/>
      <c r="RNP9" s="28"/>
      <c r="RNR9" s="28"/>
      <c r="RNT9" s="28"/>
      <c r="RNV9" s="28"/>
      <c r="RNX9" s="28"/>
      <c r="RNZ9" s="28"/>
      <c r="ROB9" s="28"/>
      <c r="ROD9" s="28"/>
      <c r="ROF9" s="28"/>
      <c r="ROH9" s="28"/>
      <c r="ROJ9" s="28"/>
      <c r="ROL9" s="28"/>
      <c r="RON9" s="28"/>
      <c r="ROP9" s="28"/>
      <c r="ROR9" s="28"/>
      <c r="ROT9" s="28"/>
      <c r="ROV9" s="28"/>
      <c r="ROX9" s="28"/>
      <c r="ROZ9" s="28"/>
      <c r="RPB9" s="28"/>
      <c r="RPD9" s="28"/>
      <c r="RPF9" s="28"/>
      <c r="RPH9" s="28"/>
      <c r="RPJ9" s="28"/>
      <c r="RPL9" s="28"/>
      <c r="RPN9" s="28"/>
      <c r="RPP9" s="28"/>
      <c r="RPR9" s="28"/>
      <c r="RPT9" s="28"/>
      <c r="RPV9" s="28"/>
      <c r="RPX9" s="28"/>
      <c r="RPZ9" s="28"/>
      <c r="RQB9" s="28"/>
      <c r="RQD9" s="28"/>
      <c r="RQF9" s="28"/>
      <c r="RQH9" s="28"/>
      <c r="RQJ9" s="28"/>
      <c r="RQL9" s="28"/>
      <c r="RQN9" s="28"/>
      <c r="RQP9" s="28"/>
      <c r="RQR9" s="28"/>
      <c r="RQT9" s="28"/>
      <c r="RQV9" s="28"/>
      <c r="RQX9" s="28"/>
      <c r="RQZ9" s="28"/>
      <c r="RRB9" s="28"/>
      <c r="RRD9" s="28"/>
      <c r="RRF9" s="28"/>
      <c r="RRH9" s="28"/>
      <c r="RRJ9" s="28"/>
      <c r="RRL9" s="28"/>
      <c r="RRN9" s="28"/>
      <c r="RRP9" s="28"/>
      <c r="RRR9" s="28"/>
      <c r="RRT9" s="28"/>
      <c r="RRV9" s="28"/>
      <c r="RRX9" s="28"/>
      <c r="RRZ9" s="28"/>
      <c r="RSB9" s="28"/>
      <c r="RSD9" s="28"/>
      <c r="RSF9" s="28"/>
      <c r="RSH9" s="28"/>
      <c r="RSJ9" s="28"/>
      <c r="RSL9" s="28"/>
      <c r="RSN9" s="28"/>
      <c r="RSP9" s="28"/>
      <c r="RSR9" s="28"/>
      <c r="RST9" s="28"/>
      <c r="RSV9" s="28"/>
      <c r="RSX9" s="28"/>
      <c r="RSZ9" s="28"/>
      <c r="RTB9" s="28"/>
      <c r="RTD9" s="28"/>
      <c r="RTF9" s="28"/>
      <c r="RTH9" s="28"/>
      <c r="RTJ9" s="28"/>
      <c r="RTL9" s="28"/>
      <c r="RTN9" s="28"/>
      <c r="RTP9" s="28"/>
      <c r="RTR9" s="28"/>
      <c r="RTT9" s="28"/>
      <c r="RTV9" s="28"/>
      <c r="RTX9" s="28"/>
      <c r="RTZ9" s="28"/>
      <c r="RUB9" s="28"/>
      <c r="RUD9" s="28"/>
      <c r="RUF9" s="28"/>
      <c r="RUH9" s="28"/>
      <c r="RUJ9" s="28"/>
      <c r="RUL9" s="28"/>
      <c r="RUN9" s="28"/>
      <c r="RUP9" s="28"/>
      <c r="RUR9" s="28"/>
      <c r="RUT9" s="28"/>
      <c r="RUV9" s="28"/>
      <c r="RUX9" s="28"/>
      <c r="RUZ9" s="28"/>
      <c r="RVB9" s="28"/>
      <c r="RVD9" s="28"/>
      <c r="RVF9" s="28"/>
      <c r="RVH9" s="28"/>
      <c r="RVJ9" s="28"/>
      <c r="RVL9" s="28"/>
      <c r="RVN9" s="28"/>
      <c r="RVP9" s="28"/>
      <c r="RVR9" s="28"/>
      <c r="RVT9" s="28"/>
      <c r="RVV9" s="28"/>
      <c r="RVX9" s="28"/>
      <c r="RVZ9" s="28"/>
      <c r="RWB9" s="28"/>
      <c r="RWD9" s="28"/>
      <c r="RWF9" s="28"/>
      <c r="RWH9" s="28"/>
      <c r="RWJ9" s="28"/>
      <c r="RWL9" s="28"/>
      <c r="RWN9" s="28"/>
      <c r="RWP9" s="28"/>
      <c r="RWR9" s="28"/>
      <c r="RWT9" s="28"/>
      <c r="RWV9" s="28"/>
      <c r="RWX9" s="28"/>
      <c r="RWZ9" s="28"/>
      <c r="RXB9" s="28"/>
      <c r="RXD9" s="28"/>
      <c r="RXF9" s="28"/>
      <c r="RXH9" s="28"/>
      <c r="RXJ9" s="28"/>
      <c r="RXL9" s="28"/>
      <c r="RXN9" s="28"/>
      <c r="RXP9" s="28"/>
      <c r="RXR9" s="28"/>
      <c r="RXT9" s="28"/>
      <c r="RXV9" s="28"/>
      <c r="RXX9" s="28"/>
      <c r="RXZ9" s="28"/>
      <c r="RYB9" s="28"/>
      <c r="RYD9" s="28"/>
      <c r="RYF9" s="28"/>
      <c r="RYH9" s="28"/>
      <c r="RYJ9" s="28"/>
      <c r="RYL9" s="28"/>
      <c r="RYN9" s="28"/>
      <c r="RYP9" s="28"/>
      <c r="RYR9" s="28"/>
      <c r="RYT9" s="28"/>
      <c r="RYV9" s="28"/>
      <c r="RYX9" s="28"/>
      <c r="RYZ9" s="28"/>
      <c r="RZB9" s="28"/>
      <c r="RZD9" s="28"/>
      <c r="RZF9" s="28"/>
      <c r="RZH9" s="28"/>
      <c r="RZJ9" s="28"/>
      <c r="RZL9" s="28"/>
      <c r="RZN9" s="28"/>
      <c r="RZP9" s="28"/>
      <c r="RZR9" s="28"/>
      <c r="RZT9" s="28"/>
      <c r="RZV9" s="28"/>
      <c r="RZX9" s="28"/>
      <c r="RZZ9" s="28"/>
      <c r="SAB9" s="28"/>
      <c r="SAD9" s="28"/>
      <c r="SAF9" s="28"/>
      <c r="SAH9" s="28"/>
      <c r="SAJ9" s="28"/>
      <c r="SAL9" s="28"/>
      <c r="SAN9" s="28"/>
      <c r="SAP9" s="28"/>
      <c r="SAR9" s="28"/>
      <c r="SAT9" s="28"/>
      <c r="SAV9" s="28"/>
      <c r="SAX9" s="28"/>
      <c r="SAZ9" s="28"/>
      <c r="SBB9" s="28"/>
      <c r="SBD9" s="28"/>
      <c r="SBF9" s="28"/>
      <c r="SBH9" s="28"/>
      <c r="SBJ9" s="28"/>
      <c r="SBL9" s="28"/>
      <c r="SBN9" s="28"/>
      <c r="SBP9" s="28"/>
      <c r="SBR9" s="28"/>
      <c r="SBT9" s="28"/>
      <c r="SBV9" s="28"/>
      <c r="SBX9" s="28"/>
      <c r="SBZ9" s="28"/>
      <c r="SCB9" s="28"/>
      <c r="SCD9" s="28"/>
      <c r="SCF9" s="28"/>
      <c r="SCH9" s="28"/>
      <c r="SCJ9" s="28"/>
      <c r="SCL9" s="28"/>
      <c r="SCN9" s="28"/>
      <c r="SCP9" s="28"/>
      <c r="SCR9" s="28"/>
      <c r="SCT9" s="28"/>
      <c r="SCV9" s="28"/>
      <c r="SCX9" s="28"/>
      <c r="SCZ9" s="28"/>
      <c r="SDB9" s="28"/>
      <c r="SDD9" s="28"/>
      <c r="SDF9" s="28"/>
      <c r="SDH9" s="28"/>
      <c r="SDJ9" s="28"/>
      <c r="SDL9" s="28"/>
      <c r="SDN9" s="28"/>
      <c r="SDP9" s="28"/>
      <c r="SDR9" s="28"/>
      <c r="SDT9" s="28"/>
      <c r="SDV9" s="28"/>
      <c r="SDX9" s="28"/>
      <c r="SDZ9" s="28"/>
      <c r="SEB9" s="28"/>
      <c r="SED9" s="28"/>
      <c r="SEF9" s="28"/>
      <c r="SEH9" s="28"/>
      <c r="SEJ9" s="28"/>
      <c r="SEL9" s="28"/>
      <c r="SEN9" s="28"/>
      <c r="SEP9" s="28"/>
      <c r="SER9" s="28"/>
      <c r="SET9" s="28"/>
      <c r="SEV9" s="28"/>
      <c r="SEX9" s="28"/>
      <c r="SEZ9" s="28"/>
      <c r="SFB9" s="28"/>
      <c r="SFD9" s="28"/>
      <c r="SFF9" s="28"/>
      <c r="SFH9" s="28"/>
      <c r="SFJ9" s="28"/>
      <c r="SFL9" s="28"/>
      <c r="SFN9" s="28"/>
      <c r="SFP9" s="28"/>
      <c r="SFR9" s="28"/>
      <c r="SFT9" s="28"/>
      <c r="SFV9" s="28"/>
      <c r="SFX9" s="28"/>
      <c r="SFZ9" s="28"/>
      <c r="SGB9" s="28"/>
      <c r="SGD9" s="28"/>
      <c r="SGF9" s="28"/>
      <c r="SGH9" s="28"/>
      <c r="SGJ9" s="28"/>
      <c r="SGL9" s="28"/>
      <c r="SGN9" s="28"/>
      <c r="SGP9" s="28"/>
      <c r="SGR9" s="28"/>
      <c r="SGT9" s="28"/>
      <c r="SGV9" s="28"/>
      <c r="SGX9" s="28"/>
      <c r="SGZ9" s="28"/>
      <c r="SHB9" s="28"/>
      <c r="SHD9" s="28"/>
      <c r="SHF9" s="28"/>
      <c r="SHH9" s="28"/>
      <c r="SHJ9" s="28"/>
      <c r="SHL9" s="28"/>
      <c r="SHN9" s="28"/>
      <c r="SHP9" s="28"/>
      <c r="SHR9" s="28"/>
      <c r="SHT9" s="28"/>
      <c r="SHV9" s="28"/>
      <c r="SHX9" s="28"/>
      <c r="SHZ9" s="28"/>
      <c r="SIB9" s="28"/>
      <c r="SID9" s="28"/>
      <c r="SIF9" s="28"/>
      <c r="SIH9" s="28"/>
      <c r="SIJ9" s="28"/>
      <c r="SIL9" s="28"/>
      <c r="SIN9" s="28"/>
      <c r="SIP9" s="28"/>
      <c r="SIR9" s="28"/>
      <c r="SIT9" s="28"/>
      <c r="SIV9" s="28"/>
      <c r="SIX9" s="28"/>
      <c r="SIZ9" s="28"/>
      <c r="SJB9" s="28"/>
      <c r="SJD9" s="28"/>
      <c r="SJF9" s="28"/>
      <c r="SJH9" s="28"/>
      <c r="SJJ9" s="28"/>
      <c r="SJL9" s="28"/>
      <c r="SJN9" s="28"/>
      <c r="SJP9" s="28"/>
      <c r="SJR9" s="28"/>
      <c r="SJT9" s="28"/>
      <c r="SJV9" s="28"/>
      <c r="SJX9" s="28"/>
      <c r="SJZ9" s="28"/>
      <c r="SKB9" s="28"/>
      <c r="SKD9" s="28"/>
      <c r="SKF9" s="28"/>
      <c r="SKH9" s="28"/>
      <c r="SKJ9" s="28"/>
      <c r="SKL9" s="28"/>
      <c r="SKN9" s="28"/>
      <c r="SKP9" s="28"/>
      <c r="SKR9" s="28"/>
      <c r="SKT9" s="28"/>
      <c r="SKV9" s="28"/>
      <c r="SKX9" s="28"/>
      <c r="SKZ9" s="28"/>
      <c r="SLB9" s="28"/>
      <c r="SLD9" s="28"/>
      <c r="SLF9" s="28"/>
      <c r="SLH9" s="28"/>
      <c r="SLJ9" s="28"/>
      <c r="SLL9" s="28"/>
      <c r="SLN9" s="28"/>
      <c r="SLP9" s="28"/>
      <c r="SLR9" s="28"/>
      <c r="SLT9" s="28"/>
      <c r="SLV9" s="28"/>
      <c r="SLX9" s="28"/>
      <c r="SLZ9" s="28"/>
      <c r="SMB9" s="28"/>
      <c r="SMD9" s="28"/>
      <c r="SMF9" s="28"/>
      <c r="SMH9" s="28"/>
      <c r="SMJ9" s="28"/>
      <c r="SML9" s="28"/>
      <c r="SMN9" s="28"/>
      <c r="SMP9" s="28"/>
      <c r="SMR9" s="28"/>
      <c r="SMT9" s="28"/>
      <c r="SMV9" s="28"/>
      <c r="SMX9" s="28"/>
      <c r="SMZ9" s="28"/>
      <c r="SNB9" s="28"/>
      <c r="SND9" s="28"/>
      <c r="SNF9" s="28"/>
      <c r="SNH9" s="28"/>
      <c r="SNJ9" s="28"/>
      <c r="SNL9" s="28"/>
      <c r="SNN9" s="28"/>
      <c r="SNP9" s="28"/>
      <c r="SNR9" s="28"/>
      <c r="SNT9" s="28"/>
      <c r="SNV9" s="28"/>
      <c r="SNX9" s="28"/>
      <c r="SNZ9" s="28"/>
      <c r="SOB9" s="28"/>
      <c r="SOD9" s="28"/>
      <c r="SOF9" s="28"/>
      <c r="SOH9" s="28"/>
      <c r="SOJ9" s="28"/>
      <c r="SOL9" s="28"/>
      <c r="SON9" s="28"/>
      <c r="SOP9" s="28"/>
      <c r="SOR9" s="28"/>
      <c r="SOT9" s="28"/>
      <c r="SOV9" s="28"/>
      <c r="SOX9" s="28"/>
      <c r="SOZ9" s="28"/>
      <c r="SPB9" s="28"/>
      <c r="SPD9" s="28"/>
      <c r="SPF9" s="28"/>
      <c r="SPH9" s="28"/>
      <c r="SPJ9" s="28"/>
      <c r="SPL9" s="28"/>
      <c r="SPN9" s="28"/>
      <c r="SPP9" s="28"/>
      <c r="SPR9" s="28"/>
      <c r="SPT9" s="28"/>
      <c r="SPV9" s="28"/>
      <c r="SPX9" s="28"/>
      <c r="SPZ9" s="28"/>
      <c r="SQB9" s="28"/>
      <c r="SQD9" s="28"/>
      <c r="SQF9" s="28"/>
      <c r="SQH9" s="28"/>
      <c r="SQJ9" s="28"/>
      <c r="SQL9" s="28"/>
      <c r="SQN9" s="28"/>
      <c r="SQP9" s="28"/>
      <c r="SQR9" s="28"/>
      <c r="SQT9" s="28"/>
      <c r="SQV9" s="28"/>
      <c r="SQX9" s="28"/>
      <c r="SQZ9" s="28"/>
      <c r="SRB9" s="28"/>
      <c r="SRD9" s="28"/>
      <c r="SRF9" s="28"/>
      <c r="SRH9" s="28"/>
      <c r="SRJ9" s="28"/>
      <c r="SRL9" s="28"/>
      <c r="SRN9" s="28"/>
      <c r="SRP9" s="28"/>
      <c r="SRR9" s="28"/>
      <c r="SRT9" s="28"/>
      <c r="SRV9" s="28"/>
      <c r="SRX9" s="28"/>
      <c r="SRZ9" s="28"/>
      <c r="SSB9" s="28"/>
      <c r="SSD9" s="28"/>
      <c r="SSF9" s="28"/>
      <c r="SSH9" s="28"/>
      <c r="SSJ9" s="28"/>
      <c r="SSL9" s="28"/>
      <c r="SSN9" s="28"/>
      <c r="SSP9" s="28"/>
      <c r="SSR9" s="28"/>
      <c r="SST9" s="28"/>
      <c r="SSV9" s="28"/>
      <c r="SSX9" s="28"/>
      <c r="SSZ9" s="28"/>
      <c r="STB9" s="28"/>
      <c r="STD9" s="28"/>
      <c r="STF9" s="28"/>
      <c r="STH9" s="28"/>
      <c r="STJ9" s="28"/>
      <c r="STL9" s="28"/>
      <c r="STN9" s="28"/>
      <c r="STP9" s="28"/>
      <c r="STR9" s="28"/>
      <c r="STT9" s="28"/>
      <c r="STV9" s="28"/>
      <c r="STX9" s="28"/>
      <c r="STZ9" s="28"/>
      <c r="SUB9" s="28"/>
      <c r="SUD9" s="28"/>
      <c r="SUF9" s="28"/>
      <c r="SUH9" s="28"/>
      <c r="SUJ9" s="28"/>
      <c r="SUL9" s="28"/>
      <c r="SUN9" s="28"/>
      <c r="SUP9" s="28"/>
      <c r="SUR9" s="28"/>
      <c r="SUT9" s="28"/>
      <c r="SUV9" s="28"/>
      <c r="SUX9" s="28"/>
      <c r="SUZ9" s="28"/>
      <c r="SVB9" s="28"/>
      <c r="SVD9" s="28"/>
      <c r="SVF9" s="28"/>
      <c r="SVH9" s="28"/>
      <c r="SVJ9" s="28"/>
      <c r="SVL9" s="28"/>
      <c r="SVN9" s="28"/>
      <c r="SVP9" s="28"/>
      <c r="SVR9" s="28"/>
      <c r="SVT9" s="28"/>
      <c r="SVV9" s="28"/>
      <c r="SVX9" s="28"/>
      <c r="SVZ9" s="28"/>
      <c r="SWB9" s="28"/>
      <c r="SWD9" s="28"/>
      <c r="SWF9" s="28"/>
      <c r="SWH9" s="28"/>
      <c r="SWJ9" s="28"/>
      <c r="SWL9" s="28"/>
      <c r="SWN9" s="28"/>
      <c r="SWP9" s="28"/>
      <c r="SWR9" s="28"/>
      <c r="SWT9" s="28"/>
      <c r="SWV9" s="28"/>
      <c r="SWX9" s="28"/>
      <c r="SWZ9" s="28"/>
      <c r="SXB9" s="28"/>
      <c r="SXD9" s="28"/>
      <c r="SXF9" s="28"/>
      <c r="SXH9" s="28"/>
      <c r="SXJ9" s="28"/>
      <c r="SXL9" s="28"/>
      <c r="SXN9" s="28"/>
      <c r="SXP9" s="28"/>
      <c r="SXR9" s="28"/>
      <c r="SXT9" s="28"/>
      <c r="SXV9" s="28"/>
      <c r="SXX9" s="28"/>
      <c r="SXZ9" s="28"/>
      <c r="SYB9" s="28"/>
      <c r="SYD9" s="28"/>
      <c r="SYF9" s="28"/>
      <c r="SYH9" s="28"/>
      <c r="SYJ9" s="28"/>
      <c r="SYL9" s="28"/>
      <c r="SYN9" s="28"/>
      <c r="SYP9" s="28"/>
      <c r="SYR9" s="28"/>
      <c r="SYT9" s="28"/>
      <c r="SYV9" s="28"/>
      <c r="SYX9" s="28"/>
      <c r="SYZ9" s="28"/>
      <c r="SZB9" s="28"/>
      <c r="SZD9" s="28"/>
      <c r="SZF9" s="28"/>
      <c r="SZH9" s="28"/>
      <c r="SZJ9" s="28"/>
      <c r="SZL9" s="28"/>
      <c r="SZN9" s="28"/>
      <c r="SZP9" s="28"/>
      <c r="SZR9" s="28"/>
      <c r="SZT9" s="28"/>
      <c r="SZV9" s="28"/>
      <c r="SZX9" s="28"/>
      <c r="SZZ9" s="28"/>
      <c r="TAB9" s="28"/>
      <c r="TAD9" s="28"/>
      <c r="TAF9" s="28"/>
      <c r="TAH9" s="28"/>
      <c r="TAJ9" s="28"/>
      <c r="TAL9" s="28"/>
      <c r="TAN9" s="28"/>
      <c r="TAP9" s="28"/>
      <c r="TAR9" s="28"/>
      <c r="TAT9" s="28"/>
      <c r="TAV9" s="28"/>
      <c r="TAX9" s="28"/>
      <c r="TAZ9" s="28"/>
      <c r="TBB9" s="28"/>
      <c r="TBD9" s="28"/>
      <c r="TBF9" s="28"/>
      <c r="TBH9" s="28"/>
      <c r="TBJ9" s="28"/>
      <c r="TBL9" s="28"/>
      <c r="TBN9" s="28"/>
      <c r="TBP9" s="28"/>
      <c r="TBR9" s="28"/>
      <c r="TBT9" s="28"/>
      <c r="TBV9" s="28"/>
      <c r="TBX9" s="28"/>
      <c r="TBZ9" s="28"/>
      <c r="TCB9" s="28"/>
      <c r="TCD9" s="28"/>
      <c r="TCF9" s="28"/>
      <c r="TCH9" s="28"/>
      <c r="TCJ9" s="28"/>
      <c r="TCL9" s="28"/>
      <c r="TCN9" s="28"/>
      <c r="TCP9" s="28"/>
      <c r="TCR9" s="28"/>
      <c r="TCT9" s="28"/>
      <c r="TCV9" s="28"/>
      <c r="TCX9" s="28"/>
      <c r="TCZ9" s="28"/>
      <c r="TDB9" s="28"/>
      <c r="TDD9" s="28"/>
      <c r="TDF9" s="28"/>
      <c r="TDH9" s="28"/>
      <c r="TDJ9" s="28"/>
      <c r="TDL9" s="28"/>
      <c r="TDN9" s="28"/>
      <c r="TDP9" s="28"/>
      <c r="TDR9" s="28"/>
      <c r="TDT9" s="28"/>
      <c r="TDV9" s="28"/>
      <c r="TDX9" s="28"/>
      <c r="TDZ9" s="28"/>
      <c r="TEB9" s="28"/>
      <c r="TED9" s="28"/>
      <c r="TEF9" s="28"/>
      <c r="TEH9" s="28"/>
      <c r="TEJ9" s="28"/>
      <c r="TEL9" s="28"/>
      <c r="TEN9" s="28"/>
      <c r="TEP9" s="28"/>
      <c r="TER9" s="28"/>
      <c r="TET9" s="28"/>
      <c r="TEV9" s="28"/>
      <c r="TEX9" s="28"/>
      <c r="TEZ9" s="28"/>
      <c r="TFB9" s="28"/>
      <c r="TFD9" s="28"/>
      <c r="TFF9" s="28"/>
      <c r="TFH9" s="28"/>
      <c r="TFJ9" s="28"/>
      <c r="TFL9" s="28"/>
      <c r="TFN9" s="28"/>
      <c r="TFP9" s="28"/>
      <c r="TFR9" s="28"/>
      <c r="TFT9" s="28"/>
      <c r="TFV9" s="28"/>
      <c r="TFX9" s="28"/>
      <c r="TFZ9" s="28"/>
      <c r="TGB9" s="28"/>
      <c r="TGD9" s="28"/>
      <c r="TGF9" s="28"/>
      <c r="TGH9" s="28"/>
      <c r="TGJ9" s="28"/>
      <c r="TGL9" s="28"/>
      <c r="TGN9" s="28"/>
      <c r="TGP9" s="28"/>
      <c r="TGR9" s="28"/>
      <c r="TGT9" s="28"/>
      <c r="TGV9" s="28"/>
      <c r="TGX9" s="28"/>
      <c r="TGZ9" s="28"/>
      <c r="THB9" s="28"/>
      <c r="THD9" s="28"/>
      <c r="THF9" s="28"/>
      <c r="THH9" s="28"/>
      <c r="THJ9" s="28"/>
      <c r="THL9" s="28"/>
      <c r="THN9" s="28"/>
      <c r="THP9" s="28"/>
      <c r="THR9" s="28"/>
      <c r="THT9" s="28"/>
      <c r="THV9" s="28"/>
      <c r="THX9" s="28"/>
      <c r="THZ9" s="28"/>
      <c r="TIB9" s="28"/>
      <c r="TID9" s="28"/>
      <c r="TIF9" s="28"/>
      <c r="TIH9" s="28"/>
      <c r="TIJ9" s="28"/>
      <c r="TIL9" s="28"/>
      <c r="TIN9" s="28"/>
      <c r="TIP9" s="28"/>
      <c r="TIR9" s="28"/>
      <c r="TIT9" s="28"/>
      <c r="TIV9" s="28"/>
      <c r="TIX9" s="28"/>
      <c r="TIZ9" s="28"/>
      <c r="TJB9" s="28"/>
      <c r="TJD9" s="28"/>
      <c r="TJF9" s="28"/>
      <c r="TJH9" s="28"/>
      <c r="TJJ9" s="28"/>
      <c r="TJL9" s="28"/>
      <c r="TJN9" s="28"/>
      <c r="TJP9" s="28"/>
      <c r="TJR9" s="28"/>
      <c r="TJT9" s="28"/>
      <c r="TJV9" s="28"/>
      <c r="TJX9" s="28"/>
      <c r="TJZ9" s="28"/>
      <c r="TKB9" s="28"/>
      <c r="TKD9" s="28"/>
      <c r="TKF9" s="28"/>
      <c r="TKH9" s="28"/>
      <c r="TKJ9" s="28"/>
      <c r="TKL9" s="28"/>
      <c r="TKN9" s="28"/>
      <c r="TKP9" s="28"/>
      <c r="TKR9" s="28"/>
      <c r="TKT9" s="28"/>
      <c r="TKV9" s="28"/>
      <c r="TKX9" s="28"/>
      <c r="TKZ9" s="28"/>
      <c r="TLB9" s="28"/>
      <c r="TLD9" s="28"/>
      <c r="TLF9" s="28"/>
      <c r="TLH9" s="28"/>
      <c r="TLJ9" s="28"/>
      <c r="TLL9" s="28"/>
      <c r="TLN9" s="28"/>
      <c r="TLP9" s="28"/>
      <c r="TLR9" s="28"/>
      <c r="TLT9" s="28"/>
      <c r="TLV9" s="28"/>
      <c r="TLX9" s="28"/>
      <c r="TLZ9" s="28"/>
      <c r="TMB9" s="28"/>
      <c r="TMD9" s="28"/>
      <c r="TMF9" s="28"/>
      <c r="TMH9" s="28"/>
      <c r="TMJ9" s="28"/>
      <c r="TML9" s="28"/>
      <c r="TMN9" s="28"/>
      <c r="TMP9" s="28"/>
      <c r="TMR9" s="28"/>
      <c r="TMT9" s="28"/>
      <c r="TMV9" s="28"/>
      <c r="TMX9" s="28"/>
      <c r="TMZ9" s="28"/>
      <c r="TNB9" s="28"/>
      <c r="TND9" s="28"/>
      <c r="TNF9" s="28"/>
      <c r="TNH9" s="28"/>
      <c r="TNJ9" s="28"/>
      <c r="TNL9" s="28"/>
      <c r="TNN9" s="28"/>
      <c r="TNP9" s="28"/>
      <c r="TNR9" s="28"/>
      <c r="TNT9" s="28"/>
      <c r="TNV9" s="28"/>
      <c r="TNX9" s="28"/>
      <c r="TNZ9" s="28"/>
      <c r="TOB9" s="28"/>
      <c r="TOD9" s="28"/>
      <c r="TOF9" s="28"/>
      <c r="TOH9" s="28"/>
      <c r="TOJ9" s="28"/>
      <c r="TOL9" s="28"/>
      <c r="TON9" s="28"/>
      <c r="TOP9" s="28"/>
      <c r="TOR9" s="28"/>
      <c r="TOT9" s="28"/>
      <c r="TOV9" s="28"/>
      <c r="TOX9" s="28"/>
      <c r="TOZ9" s="28"/>
      <c r="TPB9" s="28"/>
      <c r="TPD9" s="28"/>
      <c r="TPF9" s="28"/>
      <c r="TPH9" s="28"/>
      <c r="TPJ9" s="28"/>
      <c r="TPL9" s="28"/>
      <c r="TPN9" s="28"/>
      <c r="TPP9" s="28"/>
      <c r="TPR9" s="28"/>
      <c r="TPT9" s="28"/>
      <c r="TPV9" s="28"/>
      <c r="TPX9" s="28"/>
      <c r="TPZ9" s="28"/>
      <c r="TQB9" s="28"/>
      <c r="TQD9" s="28"/>
      <c r="TQF9" s="28"/>
      <c r="TQH9" s="28"/>
      <c r="TQJ9" s="28"/>
      <c r="TQL9" s="28"/>
      <c r="TQN9" s="28"/>
      <c r="TQP9" s="28"/>
      <c r="TQR9" s="28"/>
      <c r="TQT9" s="28"/>
      <c r="TQV9" s="28"/>
      <c r="TQX9" s="28"/>
      <c r="TQZ9" s="28"/>
      <c r="TRB9" s="28"/>
      <c r="TRD9" s="28"/>
      <c r="TRF9" s="28"/>
      <c r="TRH9" s="28"/>
      <c r="TRJ9" s="28"/>
      <c r="TRL9" s="28"/>
      <c r="TRN9" s="28"/>
      <c r="TRP9" s="28"/>
      <c r="TRR9" s="28"/>
      <c r="TRT9" s="28"/>
      <c r="TRV9" s="28"/>
      <c r="TRX9" s="28"/>
      <c r="TRZ9" s="28"/>
      <c r="TSB9" s="28"/>
      <c r="TSD9" s="28"/>
      <c r="TSF9" s="28"/>
      <c r="TSH9" s="28"/>
      <c r="TSJ9" s="28"/>
      <c r="TSL9" s="28"/>
      <c r="TSN9" s="28"/>
      <c r="TSP9" s="28"/>
      <c r="TSR9" s="28"/>
      <c r="TST9" s="28"/>
      <c r="TSV9" s="28"/>
      <c r="TSX9" s="28"/>
      <c r="TSZ9" s="28"/>
      <c r="TTB9" s="28"/>
      <c r="TTD9" s="28"/>
      <c r="TTF9" s="28"/>
      <c r="TTH9" s="28"/>
      <c r="TTJ9" s="28"/>
      <c r="TTL9" s="28"/>
      <c r="TTN9" s="28"/>
      <c r="TTP9" s="28"/>
      <c r="TTR9" s="28"/>
      <c r="TTT9" s="28"/>
      <c r="TTV9" s="28"/>
      <c r="TTX9" s="28"/>
      <c r="TTZ9" s="28"/>
      <c r="TUB9" s="28"/>
      <c r="TUD9" s="28"/>
      <c r="TUF9" s="28"/>
      <c r="TUH9" s="28"/>
      <c r="TUJ9" s="28"/>
      <c r="TUL9" s="28"/>
      <c r="TUN9" s="28"/>
      <c r="TUP9" s="28"/>
      <c r="TUR9" s="28"/>
      <c r="TUT9" s="28"/>
      <c r="TUV9" s="28"/>
      <c r="TUX9" s="28"/>
      <c r="TUZ9" s="28"/>
      <c r="TVB9" s="28"/>
      <c r="TVD9" s="28"/>
      <c r="TVF9" s="28"/>
      <c r="TVH9" s="28"/>
      <c r="TVJ9" s="28"/>
      <c r="TVL9" s="28"/>
      <c r="TVN9" s="28"/>
      <c r="TVP9" s="28"/>
      <c r="TVR9" s="28"/>
      <c r="TVT9" s="28"/>
      <c r="TVV9" s="28"/>
      <c r="TVX9" s="28"/>
      <c r="TVZ9" s="28"/>
      <c r="TWB9" s="28"/>
      <c r="TWD9" s="28"/>
      <c r="TWF9" s="28"/>
      <c r="TWH9" s="28"/>
      <c r="TWJ9" s="28"/>
      <c r="TWL9" s="28"/>
      <c r="TWN9" s="28"/>
      <c r="TWP9" s="28"/>
      <c r="TWR9" s="28"/>
      <c r="TWT9" s="28"/>
      <c r="TWV9" s="28"/>
      <c r="TWX9" s="28"/>
      <c r="TWZ9" s="28"/>
      <c r="TXB9" s="28"/>
      <c r="TXD9" s="28"/>
      <c r="TXF9" s="28"/>
      <c r="TXH9" s="28"/>
      <c r="TXJ9" s="28"/>
      <c r="TXL9" s="28"/>
      <c r="TXN9" s="28"/>
      <c r="TXP9" s="28"/>
      <c r="TXR9" s="28"/>
      <c r="TXT9" s="28"/>
      <c r="TXV9" s="28"/>
      <c r="TXX9" s="28"/>
      <c r="TXZ9" s="28"/>
      <c r="TYB9" s="28"/>
      <c r="TYD9" s="28"/>
      <c r="TYF9" s="28"/>
      <c r="TYH9" s="28"/>
      <c r="TYJ9" s="28"/>
      <c r="TYL9" s="28"/>
      <c r="TYN9" s="28"/>
      <c r="TYP9" s="28"/>
      <c r="TYR9" s="28"/>
      <c r="TYT9" s="28"/>
      <c r="TYV9" s="28"/>
      <c r="TYX9" s="28"/>
      <c r="TYZ9" s="28"/>
      <c r="TZB9" s="28"/>
      <c r="TZD9" s="28"/>
      <c r="TZF9" s="28"/>
      <c r="TZH9" s="28"/>
      <c r="TZJ9" s="28"/>
      <c r="TZL9" s="28"/>
      <c r="TZN9" s="28"/>
      <c r="TZP9" s="28"/>
      <c r="TZR9" s="28"/>
      <c r="TZT9" s="28"/>
      <c r="TZV9" s="28"/>
      <c r="TZX9" s="28"/>
      <c r="TZZ9" s="28"/>
      <c r="UAB9" s="28"/>
      <c r="UAD9" s="28"/>
      <c r="UAF9" s="28"/>
      <c r="UAH9" s="28"/>
      <c r="UAJ9" s="28"/>
      <c r="UAL9" s="28"/>
      <c r="UAN9" s="28"/>
      <c r="UAP9" s="28"/>
      <c r="UAR9" s="28"/>
      <c r="UAT9" s="28"/>
      <c r="UAV9" s="28"/>
      <c r="UAX9" s="28"/>
      <c r="UAZ9" s="28"/>
      <c r="UBB9" s="28"/>
      <c r="UBD9" s="28"/>
      <c r="UBF9" s="28"/>
      <c r="UBH9" s="28"/>
      <c r="UBJ9" s="28"/>
      <c r="UBL9" s="28"/>
      <c r="UBN9" s="28"/>
      <c r="UBP9" s="28"/>
      <c r="UBR9" s="28"/>
      <c r="UBT9" s="28"/>
      <c r="UBV9" s="28"/>
      <c r="UBX9" s="28"/>
      <c r="UBZ9" s="28"/>
      <c r="UCB9" s="28"/>
      <c r="UCD9" s="28"/>
      <c r="UCF9" s="28"/>
      <c r="UCH9" s="28"/>
      <c r="UCJ9" s="28"/>
      <c r="UCL9" s="28"/>
      <c r="UCN9" s="28"/>
      <c r="UCP9" s="28"/>
      <c r="UCR9" s="28"/>
      <c r="UCT9" s="28"/>
      <c r="UCV9" s="28"/>
      <c r="UCX9" s="28"/>
      <c r="UCZ9" s="28"/>
      <c r="UDB9" s="28"/>
      <c r="UDD9" s="28"/>
      <c r="UDF9" s="28"/>
      <c r="UDH9" s="28"/>
      <c r="UDJ9" s="28"/>
      <c r="UDL9" s="28"/>
      <c r="UDN9" s="28"/>
      <c r="UDP9" s="28"/>
      <c r="UDR9" s="28"/>
      <c r="UDT9" s="28"/>
      <c r="UDV9" s="28"/>
      <c r="UDX9" s="28"/>
      <c r="UDZ9" s="28"/>
      <c r="UEB9" s="28"/>
      <c r="UED9" s="28"/>
      <c r="UEF9" s="28"/>
      <c r="UEH9" s="28"/>
      <c r="UEJ9" s="28"/>
      <c r="UEL9" s="28"/>
      <c r="UEN9" s="28"/>
      <c r="UEP9" s="28"/>
      <c r="UER9" s="28"/>
      <c r="UET9" s="28"/>
      <c r="UEV9" s="28"/>
      <c r="UEX9" s="28"/>
      <c r="UEZ9" s="28"/>
      <c r="UFB9" s="28"/>
      <c r="UFD9" s="28"/>
      <c r="UFF9" s="28"/>
      <c r="UFH9" s="28"/>
      <c r="UFJ9" s="28"/>
      <c r="UFL9" s="28"/>
      <c r="UFN9" s="28"/>
      <c r="UFP9" s="28"/>
      <c r="UFR9" s="28"/>
      <c r="UFT9" s="28"/>
      <c r="UFV9" s="28"/>
      <c r="UFX9" s="28"/>
      <c r="UFZ9" s="28"/>
      <c r="UGB9" s="28"/>
      <c r="UGD9" s="28"/>
      <c r="UGF9" s="28"/>
      <c r="UGH9" s="28"/>
      <c r="UGJ9" s="28"/>
      <c r="UGL9" s="28"/>
      <c r="UGN9" s="28"/>
      <c r="UGP9" s="28"/>
      <c r="UGR9" s="28"/>
      <c r="UGT9" s="28"/>
      <c r="UGV9" s="28"/>
      <c r="UGX9" s="28"/>
      <c r="UGZ9" s="28"/>
      <c r="UHB9" s="28"/>
      <c r="UHD9" s="28"/>
      <c r="UHF9" s="28"/>
      <c r="UHH9" s="28"/>
      <c r="UHJ9" s="28"/>
      <c r="UHL9" s="28"/>
      <c r="UHN9" s="28"/>
      <c r="UHP9" s="28"/>
      <c r="UHR9" s="28"/>
      <c r="UHT9" s="28"/>
      <c r="UHV9" s="28"/>
      <c r="UHX9" s="28"/>
      <c r="UHZ9" s="28"/>
      <c r="UIB9" s="28"/>
      <c r="UID9" s="28"/>
      <c r="UIF9" s="28"/>
      <c r="UIH9" s="28"/>
      <c r="UIJ9" s="28"/>
      <c r="UIL9" s="28"/>
      <c r="UIN9" s="28"/>
      <c r="UIP9" s="28"/>
      <c r="UIR9" s="28"/>
      <c r="UIT9" s="28"/>
      <c r="UIV9" s="28"/>
      <c r="UIX9" s="28"/>
      <c r="UIZ9" s="28"/>
      <c r="UJB9" s="28"/>
      <c r="UJD9" s="28"/>
      <c r="UJF9" s="28"/>
      <c r="UJH9" s="28"/>
      <c r="UJJ9" s="28"/>
      <c r="UJL9" s="28"/>
      <c r="UJN9" s="28"/>
      <c r="UJP9" s="28"/>
      <c r="UJR9" s="28"/>
      <c r="UJT9" s="28"/>
      <c r="UJV9" s="28"/>
      <c r="UJX9" s="28"/>
      <c r="UJZ9" s="28"/>
      <c r="UKB9" s="28"/>
      <c r="UKD9" s="28"/>
      <c r="UKF9" s="28"/>
      <c r="UKH9" s="28"/>
      <c r="UKJ9" s="28"/>
      <c r="UKL9" s="28"/>
      <c r="UKN9" s="28"/>
      <c r="UKP9" s="28"/>
      <c r="UKR9" s="28"/>
      <c r="UKT9" s="28"/>
      <c r="UKV9" s="28"/>
      <c r="UKX9" s="28"/>
      <c r="UKZ9" s="28"/>
      <c r="ULB9" s="28"/>
      <c r="ULD9" s="28"/>
      <c r="ULF9" s="28"/>
      <c r="ULH9" s="28"/>
      <c r="ULJ9" s="28"/>
      <c r="ULL9" s="28"/>
      <c r="ULN9" s="28"/>
      <c r="ULP9" s="28"/>
      <c r="ULR9" s="28"/>
      <c r="ULT9" s="28"/>
      <c r="ULV9" s="28"/>
      <c r="ULX9" s="28"/>
      <c r="ULZ9" s="28"/>
      <c r="UMB9" s="28"/>
      <c r="UMD9" s="28"/>
      <c r="UMF9" s="28"/>
      <c r="UMH9" s="28"/>
      <c r="UMJ9" s="28"/>
      <c r="UML9" s="28"/>
      <c r="UMN9" s="28"/>
      <c r="UMP9" s="28"/>
      <c r="UMR9" s="28"/>
      <c r="UMT9" s="28"/>
      <c r="UMV9" s="28"/>
      <c r="UMX9" s="28"/>
      <c r="UMZ9" s="28"/>
      <c r="UNB9" s="28"/>
      <c r="UND9" s="28"/>
      <c r="UNF9" s="28"/>
      <c r="UNH9" s="28"/>
      <c r="UNJ9" s="28"/>
      <c r="UNL9" s="28"/>
      <c r="UNN9" s="28"/>
      <c r="UNP9" s="28"/>
      <c r="UNR9" s="28"/>
      <c r="UNT9" s="28"/>
      <c r="UNV9" s="28"/>
      <c r="UNX9" s="28"/>
      <c r="UNZ9" s="28"/>
      <c r="UOB9" s="28"/>
      <c r="UOD9" s="28"/>
      <c r="UOF9" s="28"/>
      <c r="UOH9" s="28"/>
      <c r="UOJ9" s="28"/>
      <c r="UOL9" s="28"/>
      <c r="UON9" s="28"/>
      <c r="UOP9" s="28"/>
      <c r="UOR9" s="28"/>
      <c r="UOT9" s="28"/>
      <c r="UOV9" s="28"/>
      <c r="UOX9" s="28"/>
      <c r="UOZ9" s="28"/>
      <c r="UPB9" s="28"/>
      <c r="UPD9" s="28"/>
      <c r="UPF9" s="28"/>
      <c r="UPH9" s="28"/>
      <c r="UPJ9" s="28"/>
      <c r="UPL9" s="28"/>
      <c r="UPN9" s="28"/>
      <c r="UPP9" s="28"/>
      <c r="UPR9" s="28"/>
      <c r="UPT9" s="28"/>
      <c r="UPV9" s="28"/>
      <c r="UPX9" s="28"/>
      <c r="UPZ9" s="28"/>
      <c r="UQB9" s="28"/>
      <c r="UQD9" s="28"/>
      <c r="UQF9" s="28"/>
      <c r="UQH9" s="28"/>
      <c r="UQJ9" s="28"/>
      <c r="UQL9" s="28"/>
      <c r="UQN9" s="28"/>
      <c r="UQP9" s="28"/>
      <c r="UQR9" s="28"/>
      <c r="UQT9" s="28"/>
      <c r="UQV9" s="28"/>
      <c r="UQX9" s="28"/>
      <c r="UQZ9" s="28"/>
      <c r="URB9" s="28"/>
      <c r="URD9" s="28"/>
      <c r="URF9" s="28"/>
      <c r="URH9" s="28"/>
      <c r="URJ9" s="28"/>
      <c r="URL9" s="28"/>
      <c r="URN9" s="28"/>
      <c r="URP9" s="28"/>
      <c r="URR9" s="28"/>
      <c r="URT9" s="28"/>
      <c r="URV9" s="28"/>
      <c r="URX9" s="28"/>
      <c r="URZ9" s="28"/>
      <c r="USB9" s="28"/>
      <c r="USD9" s="28"/>
      <c r="USF9" s="28"/>
      <c r="USH9" s="28"/>
      <c r="USJ9" s="28"/>
      <c r="USL9" s="28"/>
      <c r="USN9" s="28"/>
      <c r="USP9" s="28"/>
      <c r="USR9" s="28"/>
      <c r="UST9" s="28"/>
      <c r="USV9" s="28"/>
      <c r="USX9" s="28"/>
      <c r="USZ9" s="28"/>
      <c r="UTB9" s="28"/>
      <c r="UTD9" s="28"/>
      <c r="UTF9" s="28"/>
      <c r="UTH9" s="28"/>
      <c r="UTJ9" s="28"/>
      <c r="UTL9" s="28"/>
      <c r="UTN9" s="28"/>
      <c r="UTP9" s="28"/>
      <c r="UTR9" s="28"/>
      <c r="UTT9" s="28"/>
      <c r="UTV9" s="28"/>
      <c r="UTX9" s="28"/>
      <c r="UTZ9" s="28"/>
      <c r="UUB9" s="28"/>
      <c r="UUD9" s="28"/>
      <c r="UUF9" s="28"/>
      <c r="UUH9" s="28"/>
      <c r="UUJ9" s="28"/>
      <c r="UUL9" s="28"/>
      <c r="UUN9" s="28"/>
      <c r="UUP9" s="28"/>
      <c r="UUR9" s="28"/>
      <c r="UUT9" s="28"/>
      <c r="UUV9" s="28"/>
      <c r="UUX9" s="28"/>
      <c r="UUZ9" s="28"/>
      <c r="UVB9" s="28"/>
      <c r="UVD9" s="28"/>
      <c r="UVF9" s="28"/>
      <c r="UVH9" s="28"/>
      <c r="UVJ9" s="28"/>
      <c r="UVL9" s="28"/>
      <c r="UVN9" s="28"/>
      <c r="UVP9" s="28"/>
      <c r="UVR9" s="28"/>
      <c r="UVT9" s="28"/>
      <c r="UVV9" s="28"/>
      <c r="UVX9" s="28"/>
      <c r="UVZ9" s="28"/>
      <c r="UWB9" s="28"/>
      <c r="UWD9" s="28"/>
      <c r="UWF9" s="28"/>
      <c r="UWH9" s="28"/>
      <c r="UWJ9" s="28"/>
      <c r="UWL9" s="28"/>
      <c r="UWN9" s="28"/>
      <c r="UWP9" s="28"/>
      <c r="UWR9" s="28"/>
      <c r="UWT9" s="28"/>
      <c r="UWV9" s="28"/>
      <c r="UWX9" s="28"/>
      <c r="UWZ9" s="28"/>
      <c r="UXB9" s="28"/>
      <c r="UXD9" s="28"/>
      <c r="UXF9" s="28"/>
      <c r="UXH9" s="28"/>
      <c r="UXJ9" s="28"/>
      <c r="UXL9" s="28"/>
      <c r="UXN9" s="28"/>
      <c r="UXP9" s="28"/>
      <c r="UXR9" s="28"/>
      <c r="UXT9" s="28"/>
      <c r="UXV9" s="28"/>
      <c r="UXX9" s="28"/>
      <c r="UXZ9" s="28"/>
      <c r="UYB9" s="28"/>
      <c r="UYD9" s="28"/>
      <c r="UYF9" s="28"/>
      <c r="UYH9" s="28"/>
      <c r="UYJ9" s="28"/>
      <c r="UYL9" s="28"/>
      <c r="UYN9" s="28"/>
      <c r="UYP9" s="28"/>
      <c r="UYR9" s="28"/>
      <c r="UYT9" s="28"/>
      <c r="UYV9" s="28"/>
      <c r="UYX9" s="28"/>
      <c r="UYZ9" s="28"/>
      <c r="UZB9" s="28"/>
      <c r="UZD9" s="28"/>
      <c r="UZF9" s="28"/>
      <c r="UZH9" s="28"/>
      <c r="UZJ9" s="28"/>
      <c r="UZL9" s="28"/>
      <c r="UZN9" s="28"/>
      <c r="UZP9" s="28"/>
      <c r="UZR9" s="28"/>
      <c r="UZT9" s="28"/>
      <c r="UZV9" s="28"/>
      <c r="UZX9" s="28"/>
      <c r="UZZ9" s="28"/>
      <c r="VAB9" s="28"/>
      <c r="VAD9" s="28"/>
      <c r="VAF9" s="28"/>
      <c r="VAH9" s="28"/>
      <c r="VAJ9" s="28"/>
      <c r="VAL9" s="28"/>
      <c r="VAN9" s="28"/>
      <c r="VAP9" s="28"/>
      <c r="VAR9" s="28"/>
      <c r="VAT9" s="28"/>
      <c r="VAV9" s="28"/>
      <c r="VAX9" s="28"/>
      <c r="VAZ9" s="28"/>
      <c r="VBB9" s="28"/>
      <c r="VBD9" s="28"/>
      <c r="VBF9" s="28"/>
      <c r="VBH9" s="28"/>
      <c r="VBJ9" s="28"/>
      <c r="VBL9" s="28"/>
      <c r="VBN9" s="28"/>
      <c r="VBP9" s="28"/>
      <c r="VBR9" s="28"/>
      <c r="VBT9" s="28"/>
      <c r="VBV9" s="28"/>
      <c r="VBX9" s="28"/>
      <c r="VBZ9" s="28"/>
      <c r="VCB9" s="28"/>
      <c r="VCD9" s="28"/>
      <c r="VCF9" s="28"/>
      <c r="VCH9" s="28"/>
      <c r="VCJ9" s="28"/>
      <c r="VCL9" s="28"/>
      <c r="VCN9" s="28"/>
      <c r="VCP9" s="28"/>
      <c r="VCR9" s="28"/>
      <c r="VCT9" s="28"/>
      <c r="VCV9" s="28"/>
      <c r="VCX9" s="28"/>
      <c r="VCZ9" s="28"/>
      <c r="VDB9" s="28"/>
      <c r="VDD9" s="28"/>
      <c r="VDF9" s="28"/>
      <c r="VDH9" s="28"/>
      <c r="VDJ9" s="28"/>
      <c r="VDL9" s="28"/>
      <c r="VDN9" s="28"/>
      <c r="VDP9" s="28"/>
      <c r="VDR9" s="28"/>
      <c r="VDT9" s="28"/>
      <c r="VDV9" s="28"/>
      <c r="VDX9" s="28"/>
      <c r="VDZ9" s="28"/>
      <c r="VEB9" s="28"/>
      <c r="VED9" s="28"/>
      <c r="VEF9" s="28"/>
      <c r="VEH9" s="28"/>
      <c r="VEJ9" s="28"/>
      <c r="VEL9" s="28"/>
      <c r="VEN9" s="28"/>
      <c r="VEP9" s="28"/>
      <c r="VER9" s="28"/>
      <c r="VET9" s="28"/>
      <c r="VEV9" s="28"/>
      <c r="VEX9" s="28"/>
      <c r="VEZ9" s="28"/>
      <c r="VFB9" s="28"/>
      <c r="VFD9" s="28"/>
      <c r="VFF9" s="28"/>
      <c r="VFH9" s="28"/>
      <c r="VFJ9" s="28"/>
      <c r="VFL9" s="28"/>
      <c r="VFN9" s="28"/>
      <c r="VFP9" s="28"/>
      <c r="VFR9" s="28"/>
      <c r="VFT9" s="28"/>
      <c r="VFV9" s="28"/>
      <c r="VFX9" s="28"/>
      <c r="VFZ9" s="28"/>
      <c r="VGB9" s="28"/>
      <c r="VGD9" s="28"/>
      <c r="VGF9" s="28"/>
      <c r="VGH9" s="28"/>
      <c r="VGJ9" s="28"/>
      <c r="VGL9" s="28"/>
      <c r="VGN9" s="28"/>
      <c r="VGP9" s="28"/>
      <c r="VGR9" s="28"/>
      <c r="VGT9" s="28"/>
      <c r="VGV9" s="28"/>
      <c r="VGX9" s="28"/>
      <c r="VGZ9" s="28"/>
      <c r="VHB9" s="28"/>
      <c r="VHD9" s="28"/>
      <c r="VHF9" s="28"/>
      <c r="VHH9" s="28"/>
      <c r="VHJ9" s="28"/>
      <c r="VHL9" s="28"/>
      <c r="VHN9" s="28"/>
      <c r="VHP9" s="28"/>
      <c r="VHR9" s="28"/>
      <c r="VHT9" s="28"/>
      <c r="VHV9" s="28"/>
      <c r="VHX9" s="28"/>
      <c r="VHZ9" s="28"/>
      <c r="VIB9" s="28"/>
      <c r="VID9" s="28"/>
      <c r="VIF9" s="28"/>
      <c r="VIH9" s="28"/>
      <c r="VIJ9" s="28"/>
      <c r="VIL9" s="28"/>
      <c r="VIN9" s="28"/>
      <c r="VIP9" s="28"/>
      <c r="VIR9" s="28"/>
      <c r="VIT9" s="28"/>
      <c r="VIV9" s="28"/>
      <c r="VIX9" s="28"/>
      <c r="VIZ9" s="28"/>
      <c r="VJB9" s="28"/>
      <c r="VJD9" s="28"/>
      <c r="VJF9" s="28"/>
      <c r="VJH9" s="28"/>
      <c r="VJJ9" s="28"/>
      <c r="VJL9" s="28"/>
      <c r="VJN9" s="28"/>
      <c r="VJP9" s="28"/>
      <c r="VJR9" s="28"/>
      <c r="VJT9" s="28"/>
      <c r="VJV9" s="28"/>
      <c r="VJX9" s="28"/>
      <c r="VJZ9" s="28"/>
      <c r="VKB9" s="28"/>
      <c r="VKD9" s="28"/>
      <c r="VKF9" s="28"/>
      <c r="VKH9" s="28"/>
      <c r="VKJ9" s="28"/>
      <c r="VKL9" s="28"/>
      <c r="VKN9" s="28"/>
      <c r="VKP9" s="28"/>
      <c r="VKR9" s="28"/>
      <c r="VKT9" s="28"/>
      <c r="VKV9" s="28"/>
      <c r="VKX9" s="28"/>
      <c r="VKZ9" s="28"/>
      <c r="VLB9" s="28"/>
      <c r="VLD9" s="28"/>
      <c r="VLF9" s="28"/>
      <c r="VLH9" s="28"/>
      <c r="VLJ9" s="28"/>
      <c r="VLL9" s="28"/>
      <c r="VLN9" s="28"/>
      <c r="VLP9" s="28"/>
      <c r="VLR9" s="28"/>
      <c r="VLT9" s="28"/>
      <c r="VLV9" s="28"/>
      <c r="VLX9" s="28"/>
      <c r="VLZ9" s="28"/>
      <c r="VMB9" s="28"/>
      <c r="VMD9" s="28"/>
      <c r="VMF9" s="28"/>
      <c r="VMH9" s="28"/>
      <c r="VMJ9" s="28"/>
      <c r="VML9" s="28"/>
      <c r="VMN9" s="28"/>
      <c r="VMP9" s="28"/>
      <c r="VMR9" s="28"/>
      <c r="VMT9" s="28"/>
      <c r="VMV9" s="28"/>
      <c r="VMX9" s="28"/>
      <c r="VMZ9" s="28"/>
      <c r="VNB9" s="28"/>
      <c r="VND9" s="28"/>
      <c r="VNF9" s="28"/>
      <c r="VNH9" s="28"/>
      <c r="VNJ9" s="28"/>
      <c r="VNL9" s="28"/>
      <c r="VNN9" s="28"/>
      <c r="VNP9" s="28"/>
      <c r="VNR9" s="28"/>
      <c r="VNT9" s="28"/>
      <c r="VNV9" s="28"/>
      <c r="VNX9" s="28"/>
      <c r="VNZ9" s="28"/>
      <c r="VOB9" s="28"/>
      <c r="VOD9" s="28"/>
      <c r="VOF9" s="28"/>
      <c r="VOH9" s="28"/>
      <c r="VOJ9" s="28"/>
      <c r="VOL9" s="28"/>
      <c r="VON9" s="28"/>
      <c r="VOP9" s="28"/>
      <c r="VOR9" s="28"/>
      <c r="VOT9" s="28"/>
      <c r="VOV9" s="28"/>
      <c r="VOX9" s="28"/>
      <c r="VOZ9" s="28"/>
      <c r="VPB9" s="28"/>
      <c r="VPD9" s="28"/>
      <c r="VPF9" s="28"/>
      <c r="VPH9" s="28"/>
      <c r="VPJ9" s="28"/>
      <c r="VPL9" s="28"/>
      <c r="VPN9" s="28"/>
      <c r="VPP9" s="28"/>
      <c r="VPR9" s="28"/>
      <c r="VPT9" s="28"/>
      <c r="VPV9" s="28"/>
      <c r="VPX9" s="28"/>
      <c r="VPZ9" s="28"/>
      <c r="VQB9" s="28"/>
      <c r="VQD9" s="28"/>
      <c r="VQF9" s="28"/>
      <c r="VQH9" s="28"/>
      <c r="VQJ9" s="28"/>
      <c r="VQL9" s="28"/>
      <c r="VQN9" s="28"/>
      <c r="VQP9" s="28"/>
      <c r="VQR9" s="28"/>
      <c r="VQT9" s="28"/>
      <c r="VQV9" s="28"/>
      <c r="VQX9" s="28"/>
      <c r="VQZ9" s="28"/>
      <c r="VRB9" s="28"/>
      <c r="VRD9" s="28"/>
      <c r="VRF9" s="28"/>
      <c r="VRH9" s="28"/>
      <c r="VRJ9" s="28"/>
      <c r="VRL9" s="28"/>
      <c r="VRN9" s="28"/>
      <c r="VRP9" s="28"/>
      <c r="VRR9" s="28"/>
      <c r="VRT9" s="28"/>
      <c r="VRV9" s="28"/>
      <c r="VRX9" s="28"/>
      <c r="VRZ9" s="28"/>
      <c r="VSB9" s="28"/>
      <c r="VSD9" s="28"/>
      <c r="VSF9" s="28"/>
      <c r="VSH9" s="28"/>
      <c r="VSJ9" s="28"/>
      <c r="VSL9" s="28"/>
      <c r="VSN9" s="28"/>
      <c r="VSP9" s="28"/>
      <c r="VSR9" s="28"/>
      <c r="VST9" s="28"/>
      <c r="VSV9" s="28"/>
      <c r="VSX9" s="28"/>
      <c r="VSZ9" s="28"/>
      <c r="VTB9" s="28"/>
      <c r="VTD9" s="28"/>
      <c r="VTF9" s="28"/>
      <c r="VTH9" s="28"/>
      <c r="VTJ9" s="28"/>
      <c r="VTL9" s="28"/>
      <c r="VTN9" s="28"/>
      <c r="VTP9" s="28"/>
      <c r="VTR9" s="28"/>
      <c r="VTT9" s="28"/>
      <c r="VTV9" s="28"/>
      <c r="VTX9" s="28"/>
      <c r="VTZ9" s="28"/>
      <c r="VUB9" s="28"/>
      <c r="VUD9" s="28"/>
      <c r="VUF9" s="28"/>
      <c r="VUH9" s="28"/>
      <c r="VUJ9" s="28"/>
      <c r="VUL9" s="28"/>
      <c r="VUN9" s="28"/>
      <c r="VUP9" s="28"/>
      <c r="VUR9" s="28"/>
      <c r="VUT9" s="28"/>
      <c r="VUV9" s="28"/>
      <c r="VUX9" s="28"/>
      <c r="VUZ9" s="28"/>
      <c r="VVB9" s="28"/>
      <c r="VVD9" s="28"/>
      <c r="VVF9" s="28"/>
      <c r="VVH9" s="28"/>
      <c r="VVJ9" s="28"/>
      <c r="VVL9" s="28"/>
      <c r="VVN9" s="28"/>
      <c r="VVP9" s="28"/>
      <c r="VVR9" s="28"/>
      <c r="VVT9" s="28"/>
      <c r="VVV9" s="28"/>
      <c r="VVX9" s="28"/>
      <c r="VVZ9" s="28"/>
      <c r="VWB9" s="28"/>
      <c r="VWD9" s="28"/>
      <c r="VWF9" s="28"/>
      <c r="VWH9" s="28"/>
      <c r="VWJ9" s="28"/>
      <c r="VWL9" s="28"/>
      <c r="VWN9" s="28"/>
      <c r="VWP9" s="28"/>
      <c r="VWR9" s="28"/>
      <c r="VWT9" s="28"/>
      <c r="VWV9" s="28"/>
      <c r="VWX9" s="28"/>
      <c r="VWZ9" s="28"/>
      <c r="VXB9" s="28"/>
      <c r="VXD9" s="28"/>
      <c r="VXF9" s="28"/>
      <c r="VXH9" s="28"/>
      <c r="VXJ9" s="28"/>
      <c r="VXL9" s="28"/>
      <c r="VXN9" s="28"/>
      <c r="VXP9" s="28"/>
      <c r="VXR9" s="28"/>
      <c r="VXT9" s="28"/>
      <c r="VXV9" s="28"/>
      <c r="VXX9" s="28"/>
      <c r="VXZ9" s="28"/>
      <c r="VYB9" s="28"/>
      <c r="VYD9" s="28"/>
      <c r="VYF9" s="28"/>
      <c r="VYH9" s="28"/>
      <c r="VYJ9" s="28"/>
      <c r="VYL9" s="28"/>
      <c r="VYN9" s="28"/>
      <c r="VYP9" s="28"/>
      <c r="VYR9" s="28"/>
      <c r="VYT9" s="28"/>
      <c r="VYV9" s="28"/>
      <c r="VYX9" s="28"/>
      <c r="VYZ9" s="28"/>
      <c r="VZB9" s="28"/>
      <c r="VZD9" s="28"/>
      <c r="VZF9" s="28"/>
      <c r="VZH9" s="28"/>
      <c r="VZJ9" s="28"/>
      <c r="VZL9" s="28"/>
      <c r="VZN9" s="28"/>
      <c r="VZP9" s="28"/>
      <c r="VZR9" s="28"/>
      <c r="VZT9" s="28"/>
      <c r="VZV9" s="28"/>
      <c r="VZX9" s="28"/>
      <c r="VZZ9" s="28"/>
      <c r="WAB9" s="28"/>
      <c r="WAD9" s="28"/>
      <c r="WAF9" s="28"/>
      <c r="WAH9" s="28"/>
      <c r="WAJ9" s="28"/>
      <c r="WAL9" s="28"/>
      <c r="WAN9" s="28"/>
      <c r="WAP9" s="28"/>
      <c r="WAR9" s="28"/>
      <c r="WAT9" s="28"/>
      <c r="WAV9" s="28"/>
      <c r="WAX9" s="28"/>
      <c r="WAZ9" s="28"/>
      <c r="WBB9" s="28"/>
      <c r="WBD9" s="28"/>
      <c r="WBF9" s="28"/>
      <c r="WBH9" s="28"/>
      <c r="WBJ9" s="28"/>
      <c r="WBL9" s="28"/>
      <c r="WBN9" s="28"/>
      <c r="WBP9" s="28"/>
      <c r="WBR9" s="28"/>
      <c r="WBT9" s="28"/>
      <c r="WBV9" s="28"/>
      <c r="WBX9" s="28"/>
      <c r="WBZ9" s="28"/>
      <c r="WCB9" s="28"/>
      <c r="WCD9" s="28"/>
      <c r="WCF9" s="28"/>
      <c r="WCH9" s="28"/>
      <c r="WCJ9" s="28"/>
      <c r="WCL9" s="28"/>
      <c r="WCN9" s="28"/>
      <c r="WCP9" s="28"/>
      <c r="WCR9" s="28"/>
      <c r="WCT9" s="28"/>
      <c r="WCV9" s="28"/>
      <c r="WCX9" s="28"/>
      <c r="WCZ9" s="28"/>
      <c r="WDB9" s="28"/>
      <c r="WDD9" s="28"/>
      <c r="WDF9" s="28"/>
      <c r="WDH9" s="28"/>
      <c r="WDJ9" s="28"/>
      <c r="WDL9" s="28"/>
      <c r="WDN9" s="28"/>
      <c r="WDP9" s="28"/>
      <c r="WDR9" s="28"/>
      <c r="WDT9" s="28"/>
      <c r="WDV9" s="28"/>
      <c r="WDX9" s="28"/>
      <c r="WDZ9" s="28"/>
      <c r="WEB9" s="28"/>
      <c r="WED9" s="28"/>
      <c r="WEF9" s="28"/>
      <c r="WEH9" s="28"/>
      <c r="WEJ9" s="28"/>
      <c r="WEL9" s="28"/>
      <c r="WEN9" s="28"/>
      <c r="WEP9" s="28"/>
      <c r="WER9" s="28"/>
      <c r="WET9" s="28"/>
      <c r="WEV9" s="28"/>
      <c r="WEX9" s="28"/>
      <c r="WEZ9" s="28"/>
      <c r="WFB9" s="28"/>
      <c r="WFD9" s="28"/>
      <c r="WFF9" s="28"/>
      <c r="WFH9" s="28"/>
      <c r="WFJ9" s="28"/>
      <c r="WFL9" s="28"/>
      <c r="WFN9" s="28"/>
      <c r="WFP9" s="28"/>
      <c r="WFR9" s="28"/>
      <c r="WFT9" s="28"/>
      <c r="WFV9" s="28"/>
      <c r="WFX9" s="28"/>
      <c r="WFZ9" s="28"/>
      <c r="WGB9" s="28"/>
      <c r="WGD9" s="28"/>
      <c r="WGF9" s="28"/>
      <c r="WGH9" s="28"/>
      <c r="WGJ9" s="28"/>
      <c r="WGL9" s="28"/>
      <c r="WGN9" s="28"/>
      <c r="WGP9" s="28"/>
      <c r="WGR9" s="28"/>
      <c r="WGT9" s="28"/>
      <c r="WGV9" s="28"/>
      <c r="WGX9" s="28"/>
      <c r="WGZ9" s="28"/>
      <c r="WHB9" s="28"/>
      <c r="WHD9" s="28"/>
      <c r="WHF9" s="28"/>
      <c r="WHH9" s="28"/>
      <c r="WHJ9" s="28"/>
      <c r="WHL9" s="28"/>
      <c r="WHN9" s="28"/>
      <c r="WHP9" s="28"/>
      <c r="WHR9" s="28"/>
      <c r="WHT9" s="28"/>
      <c r="WHV9" s="28"/>
      <c r="WHX9" s="28"/>
      <c r="WHZ9" s="28"/>
      <c r="WIB9" s="28"/>
      <c r="WID9" s="28"/>
      <c r="WIF9" s="28"/>
      <c r="WIH9" s="28"/>
      <c r="WIJ9" s="28"/>
      <c r="WIL9" s="28"/>
      <c r="WIN9" s="28"/>
      <c r="WIP9" s="28"/>
      <c r="WIR9" s="28"/>
      <c r="WIT9" s="28"/>
      <c r="WIV9" s="28"/>
      <c r="WIX9" s="28"/>
      <c r="WIZ9" s="28"/>
      <c r="WJB9" s="28"/>
      <c r="WJD9" s="28"/>
      <c r="WJF9" s="28"/>
      <c r="WJH9" s="28"/>
      <c r="WJJ9" s="28"/>
      <c r="WJL9" s="28"/>
      <c r="WJN9" s="28"/>
      <c r="WJP9" s="28"/>
      <c r="WJR9" s="28"/>
      <c r="WJT9" s="28"/>
      <c r="WJV9" s="28"/>
      <c r="WJX9" s="28"/>
      <c r="WJZ9" s="28"/>
      <c r="WKB9" s="28"/>
      <c r="WKD9" s="28"/>
      <c r="WKF9" s="28"/>
      <c r="WKH9" s="28"/>
      <c r="WKJ9" s="28"/>
      <c r="WKL9" s="28"/>
      <c r="WKN9" s="28"/>
      <c r="WKP9" s="28"/>
      <c r="WKR9" s="28"/>
      <c r="WKT9" s="28"/>
      <c r="WKV9" s="28"/>
      <c r="WKX9" s="28"/>
      <c r="WKZ9" s="28"/>
      <c r="WLB9" s="28"/>
      <c r="WLD9" s="28"/>
      <c r="WLF9" s="28"/>
      <c r="WLH9" s="28"/>
      <c r="WLJ9" s="28"/>
      <c r="WLL9" s="28"/>
      <c r="WLN9" s="28"/>
      <c r="WLP9" s="28"/>
      <c r="WLR9" s="28"/>
      <c r="WLT9" s="28"/>
      <c r="WLV9" s="28"/>
      <c r="WLX9" s="28"/>
      <c r="WLZ9" s="28"/>
      <c r="WMB9" s="28"/>
      <c r="WMD9" s="28"/>
      <c r="WMF9" s="28"/>
      <c r="WMH9" s="28"/>
      <c r="WMJ9" s="28"/>
      <c r="WML9" s="28"/>
      <c r="WMN9" s="28"/>
      <c r="WMP9" s="28"/>
      <c r="WMR9" s="28"/>
      <c r="WMT9" s="28"/>
      <c r="WMV9" s="28"/>
      <c r="WMX9" s="28"/>
      <c r="WMZ9" s="28"/>
      <c r="WNB9" s="28"/>
      <c r="WND9" s="28"/>
      <c r="WNF9" s="28"/>
      <c r="WNH9" s="28"/>
      <c r="WNJ9" s="28"/>
      <c r="WNL9" s="28"/>
      <c r="WNN9" s="28"/>
      <c r="WNP9" s="28"/>
      <c r="WNR9" s="28"/>
      <c r="WNT9" s="28"/>
      <c r="WNV9" s="28"/>
      <c r="WNX9" s="28"/>
      <c r="WNZ9" s="28"/>
      <c r="WOB9" s="28"/>
      <c r="WOD9" s="28"/>
      <c r="WOF9" s="28"/>
      <c r="WOH9" s="28"/>
      <c r="WOJ9" s="28"/>
      <c r="WOL9" s="28"/>
      <c r="WON9" s="28"/>
      <c r="WOP9" s="28"/>
      <c r="WOR9" s="28"/>
      <c r="WOT9" s="28"/>
      <c r="WOV9" s="28"/>
      <c r="WOX9" s="28"/>
      <c r="WOZ9" s="28"/>
      <c r="WPB9" s="28"/>
      <c r="WPD9" s="28"/>
      <c r="WPF9" s="28"/>
      <c r="WPH9" s="28"/>
      <c r="WPJ9" s="28"/>
      <c r="WPL9" s="28"/>
      <c r="WPN9" s="28"/>
      <c r="WPP9" s="28"/>
      <c r="WPR9" s="28"/>
      <c r="WPT9" s="28"/>
      <c r="WPV9" s="28"/>
      <c r="WPX9" s="28"/>
      <c r="WPZ9" s="28"/>
      <c r="WQB9" s="28"/>
      <c r="WQD9" s="28"/>
      <c r="WQF9" s="28"/>
      <c r="WQH9" s="28"/>
      <c r="WQJ9" s="28"/>
      <c r="WQL9" s="28"/>
      <c r="WQN9" s="28"/>
      <c r="WQP9" s="28"/>
      <c r="WQR9" s="28"/>
      <c r="WQT9" s="28"/>
      <c r="WQV9" s="28"/>
      <c r="WQX9" s="28"/>
      <c r="WQZ9" s="28"/>
      <c r="WRB9" s="28"/>
      <c r="WRD9" s="28"/>
      <c r="WRF9" s="28"/>
      <c r="WRH9" s="28"/>
      <c r="WRJ9" s="28"/>
      <c r="WRL9" s="28"/>
      <c r="WRN9" s="28"/>
      <c r="WRP9" s="28"/>
      <c r="WRR9" s="28"/>
      <c r="WRT9" s="28"/>
      <c r="WRV9" s="28"/>
      <c r="WRX9" s="28"/>
      <c r="WRZ9" s="28"/>
      <c r="WSB9" s="28"/>
      <c r="WSD9" s="28"/>
      <c r="WSF9" s="28"/>
      <c r="WSH9" s="28"/>
      <c r="WSJ9" s="28"/>
      <c r="WSL9" s="28"/>
      <c r="WSN9" s="28"/>
      <c r="WSP9" s="28"/>
      <c r="WSR9" s="28"/>
      <c r="WST9" s="28"/>
      <c r="WSV9" s="28"/>
      <c r="WSX9" s="28"/>
      <c r="WSZ9" s="28"/>
      <c r="WTB9" s="28"/>
      <c r="WTD9" s="28"/>
      <c r="WTF9" s="28"/>
      <c r="WTH9" s="28"/>
      <c r="WTJ9" s="28"/>
      <c r="WTL9" s="28"/>
      <c r="WTN9" s="28"/>
      <c r="WTP9" s="28"/>
      <c r="WTR9" s="28"/>
      <c r="WTT9" s="28"/>
      <c r="WTV9" s="28"/>
      <c r="WTX9" s="28"/>
      <c r="WTZ9" s="28"/>
      <c r="WUB9" s="28"/>
      <c r="WUD9" s="28"/>
      <c r="WUF9" s="28"/>
      <c r="WUH9" s="28"/>
      <c r="WUJ9" s="28"/>
      <c r="WUL9" s="28"/>
      <c r="WUN9" s="28"/>
      <c r="WUP9" s="28"/>
      <c r="WUR9" s="28"/>
      <c r="WUT9" s="28"/>
      <c r="WUV9" s="28"/>
      <c r="WUX9" s="28"/>
      <c r="WUZ9" s="28"/>
      <c r="WVB9" s="28"/>
      <c r="WVD9" s="28"/>
      <c r="WVF9" s="28"/>
      <c r="WVH9" s="28"/>
      <c r="WVJ9" s="28"/>
      <c r="WVL9" s="28"/>
      <c r="WVN9" s="28"/>
      <c r="WVP9" s="28"/>
      <c r="WVR9" s="28"/>
      <c r="WVT9" s="28"/>
      <c r="WVV9" s="28"/>
      <c r="WVX9" s="28"/>
      <c r="WVZ9" s="28"/>
      <c r="WWB9" s="28"/>
      <c r="WWD9" s="28"/>
      <c r="WWF9" s="28"/>
      <c r="WWH9" s="28"/>
      <c r="WWJ9" s="28"/>
      <c r="WWL9" s="28"/>
      <c r="WWN9" s="28"/>
      <c r="WWP9" s="28"/>
      <c r="WWR9" s="28"/>
      <c r="WWT9" s="28"/>
      <c r="WWV9" s="28"/>
      <c r="WWX9" s="28"/>
      <c r="WWZ9" s="28"/>
      <c r="WXB9" s="28"/>
      <c r="WXD9" s="28"/>
      <c r="WXF9" s="28"/>
      <c r="WXH9" s="28"/>
      <c r="WXJ9" s="28"/>
      <c r="WXL9" s="28"/>
      <c r="WXN9" s="28"/>
      <c r="WXP9" s="28"/>
      <c r="WXR9" s="28"/>
      <c r="WXT9" s="28"/>
      <c r="WXV9" s="28"/>
      <c r="WXX9" s="28"/>
      <c r="WXZ9" s="28"/>
      <c r="WYB9" s="28"/>
      <c r="WYD9" s="28"/>
      <c r="WYF9" s="28"/>
      <c r="WYH9" s="28"/>
      <c r="WYJ9" s="28"/>
      <c r="WYL9" s="28"/>
      <c r="WYN9" s="28"/>
      <c r="WYP9" s="28"/>
      <c r="WYR9" s="28"/>
      <c r="WYT9" s="28"/>
      <c r="WYV9" s="28"/>
      <c r="WYX9" s="28"/>
      <c r="WYZ9" s="28"/>
      <c r="WZB9" s="28"/>
      <c r="WZD9" s="28"/>
      <c r="WZF9" s="28"/>
      <c r="WZH9" s="28"/>
      <c r="WZJ9" s="28"/>
      <c r="WZL9" s="28"/>
      <c r="WZN9" s="28"/>
      <c r="WZP9" s="28"/>
      <c r="WZR9" s="28"/>
      <c r="WZT9" s="28"/>
      <c r="WZV9" s="28"/>
      <c r="WZX9" s="28"/>
      <c r="WZZ9" s="28"/>
      <c r="XAB9" s="28"/>
      <c r="XAD9" s="28"/>
      <c r="XAF9" s="28"/>
      <c r="XAH9" s="28"/>
      <c r="XAJ9" s="28"/>
      <c r="XAL9" s="28"/>
      <c r="XAN9" s="28"/>
      <c r="XAP9" s="28"/>
      <c r="XAR9" s="28"/>
      <c r="XAT9" s="28"/>
      <c r="XAV9" s="28"/>
      <c r="XAX9" s="28"/>
      <c r="XAZ9" s="28"/>
      <c r="XBB9" s="28"/>
      <c r="XBD9" s="28"/>
      <c r="XBF9" s="28"/>
      <c r="XBH9" s="28"/>
      <c r="XBJ9" s="28"/>
      <c r="XBL9" s="28"/>
      <c r="XBN9" s="28"/>
      <c r="XBP9" s="28"/>
      <c r="XBR9" s="28"/>
      <c r="XBT9" s="28"/>
      <c r="XBV9" s="28"/>
      <c r="XBX9" s="28"/>
      <c r="XBZ9" s="28"/>
      <c r="XCB9" s="28"/>
      <c r="XCD9" s="28"/>
      <c r="XCF9" s="28"/>
      <c r="XCH9" s="28"/>
      <c r="XCJ9" s="28"/>
      <c r="XCL9" s="28"/>
      <c r="XCN9" s="28"/>
      <c r="XCP9" s="28"/>
      <c r="XCR9" s="28"/>
      <c r="XCT9" s="28"/>
      <c r="XCV9" s="28"/>
      <c r="XCX9" s="28"/>
      <c r="XCZ9" s="28"/>
      <c r="XDB9" s="28"/>
      <c r="XDD9" s="28"/>
      <c r="XDF9" s="28"/>
      <c r="XDH9" s="28"/>
      <c r="XDJ9" s="28"/>
      <c r="XDL9" s="28"/>
      <c r="XDN9" s="28"/>
      <c r="XDP9" s="28"/>
      <c r="XDR9" s="28"/>
      <c r="XDT9" s="28"/>
      <c r="XDV9" s="28"/>
      <c r="XDX9" s="28"/>
      <c r="XDZ9" s="28"/>
      <c r="XEB9" s="28"/>
      <c r="XED9" s="28"/>
      <c r="XEF9" s="28"/>
      <c r="XEH9" s="28"/>
      <c r="XEJ9" s="28"/>
      <c r="XEL9" s="28"/>
      <c r="XEN9" s="28"/>
      <c r="XEP9" s="28"/>
      <c r="XER9" s="28"/>
      <c r="XET9" s="28"/>
      <c r="XEV9" s="28"/>
      <c r="XEX9" s="28"/>
      <c r="XEZ9" s="28"/>
      <c r="XFB9" s="28"/>
      <c r="XFD9" s="28"/>
    </row>
    <row r="10" spans="2:16384" x14ac:dyDescent="0.2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/>
    </row>
    <row r="12" spans="2:16384" s="55" customFormat="1" ht="24.95" customHeight="1" x14ac:dyDescent="0.2">
      <c r="B12" s="49" t="s">
        <v>79</v>
      </c>
      <c r="C12" s="49" t="s">
        <v>80</v>
      </c>
      <c r="D12" s="50" t="s">
        <v>81</v>
      </c>
      <c r="E12" s="51"/>
      <c r="F12" s="52" t="s">
        <v>82</v>
      </c>
      <c r="G12" s="53" t="s">
        <v>83</v>
      </c>
      <c r="H12" s="54" t="s">
        <v>84</v>
      </c>
      <c r="I12" s="53" t="s">
        <v>85</v>
      </c>
      <c r="J12" s="54" t="s">
        <v>86</v>
      </c>
      <c r="K12" s="53" t="s">
        <v>87</v>
      </c>
      <c r="L12" s="54" t="s">
        <v>88</v>
      </c>
      <c r="M12" s="53" t="s">
        <v>89</v>
      </c>
      <c r="N12" s="54" t="s">
        <v>90</v>
      </c>
      <c r="O12" s="53" t="s">
        <v>91</v>
      </c>
      <c r="P12" s="54" t="s">
        <v>92</v>
      </c>
      <c r="Q12" s="53" t="s">
        <v>19</v>
      </c>
      <c r="R12" s="54" t="s">
        <v>20</v>
      </c>
      <c r="S12" s="53" t="s">
        <v>21</v>
      </c>
      <c r="T12" s="54" t="s">
        <v>22</v>
      </c>
      <c r="U12" s="53" t="s">
        <v>23</v>
      </c>
      <c r="V12" s="54" t="s">
        <v>25</v>
      </c>
      <c r="W12" s="53" t="s">
        <v>24</v>
      </c>
      <c r="X12" s="54" t="s">
        <v>26</v>
      </c>
      <c r="Y12" s="53" t="s">
        <v>27</v>
      </c>
      <c r="Z12" s="54" t="s">
        <v>28</v>
      </c>
      <c r="AA12" s="53" t="s">
        <v>95</v>
      </c>
      <c r="AB12" s="54" t="s">
        <v>96</v>
      </c>
      <c r="AC12" s="53" t="s">
        <v>97</v>
      </c>
      <c r="AD12" s="54" t="s">
        <v>98</v>
      </c>
      <c r="AE12" s="53" t="s">
        <v>99</v>
      </c>
      <c r="AF12" s="49" t="s">
        <v>93</v>
      </c>
      <c r="AG12" s="49" t="s">
        <v>29</v>
      </c>
      <c r="AH12" s="49" t="s">
        <v>94</v>
      </c>
    </row>
    <row r="13" spans="2:16384" ht="12" customHeight="1" x14ac:dyDescent="0.2">
      <c r="B13" s="1">
        <v>1</v>
      </c>
      <c r="C13" s="13" t="s">
        <v>0</v>
      </c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2:16384" ht="21" customHeight="1" x14ac:dyDescent="0.2">
      <c r="B14" s="2">
        <v>111</v>
      </c>
      <c r="C14" s="3" t="s">
        <v>1</v>
      </c>
      <c r="D14" s="20">
        <v>204</v>
      </c>
      <c r="E14" s="21"/>
      <c r="F14" s="16" t="s">
        <v>2</v>
      </c>
      <c r="G14" s="47"/>
      <c r="H14" s="48"/>
      <c r="I14" s="47"/>
      <c r="J14" s="48"/>
      <c r="K14" s="47">
        <v>2592</v>
      </c>
      <c r="L14" s="48"/>
      <c r="M14" s="47"/>
      <c r="N14" s="48"/>
      <c r="O14" s="47"/>
      <c r="P14" s="48">
        <v>2500</v>
      </c>
      <c r="Q14" s="47"/>
      <c r="R14" s="48"/>
      <c r="S14" s="47"/>
      <c r="T14" s="48"/>
      <c r="U14" s="47">
        <v>2500</v>
      </c>
      <c r="V14" s="48"/>
      <c r="W14" s="47"/>
      <c r="X14" s="48"/>
      <c r="Y14" s="47"/>
      <c r="Z14" s="48">
        <v>2500</v>
      </c>
      <c r="AA14" s="47"/>
      <c r="AB14" s="48"/>
      <c r="AC14" s="47"/>
      <c r="AD14" s="48"/>
      <c r="AE14" s="47">
        <v>2500</v>
      </c>
      <c r="AF14" s="56">
        <f>SUM(G14:Z14)</f>
        <v>10092</v>
      </c>
      <c r="AG14" s="11"/>
      <c r="AH14" s="40" t="s">
        <v>64</v>
      </c>
    </row>
    <row r="15" spans="2:16384" ht="21" customHeight="1" x14ac:dyDescent="0.2">
      <c r="B15" s="2">
        <v>1131</v>
      </c>
      <c r="C15" s="3" t="s">
        <v>3</v>
      </c>
      <c r="D15" s="20">
        <v>9</v>
      </c>
      <c r="E15" s="21"/>
      <c r="F15" s="16" t="s">
        <v>4</v>
      </c>
      <c r="G15" s="47"/>
      <c r="H15" s="48"/>
      <c r="I15" s="47">
        <v>8281</v>
      </c>
      <c r="J15" s="48"/>
      <c r="K15" s="47"/>
      <c r="L15" s="48"/>
      <c r="M15" s="47"/>
      <c r="N15" s="48"/>
      <c r="O15" s="47"/>
      <c r="P15" s="48"/>
      <c r="Q15" s="47"/>
      <c r="R15" s="48">
        <v>8000</v>
      </c>
      <c r="S15" s="47"/>
      <c r="T15" s="48"/>
      <c r="U15" s="47"/>
      <c r="V15" s="48">
        <v>8000</v>
      </c>
      <c r="W15" s="47"/>
      <c r="X15" s="48"/>
      <c r="Y15" s="47"/>
      <c r="Z15" s="48">
        <v>8000</v>
      </c>
      <c r="AA15" s="47"/>
      <c r="AB15" s="48"/>
      <c r="AC15" s="47"/>
      <c r="AD15" s="48">
        <v>8000</v>
      </c>
      <c r="AE15" s="47"/>
      <c r="AF15" s="56">
        <f>SUM(G15:Z15)</f>
        <v>32281</v>
      </c>
      <c r="AG15" s="11"/>
      <c r="AH15" s="40" t="s">
        <v>74</v>
      </c>
    </row>
    <row r="16" spans="2:16384" ht="21" customHeight="1" x14ac:dyDescent="0.2">
      <c r="B16" s="2">
        <v>121</v>
      </c>
      <c r="C16" s="3" t="s">
        <v>5</v>
      </c>
      <c r="D16" s="20">
        <v>886</v>
      </c>
      <c r="E16" s="21"/>
      <c r="F16" s="16" t="s">
        <v>2</v>
      </c>
      <c r="G16" s="47"/>
      <c r="H16" s="48"/>
      <c r="I16" s="47"/>
      <c r="J16" s="48"/>
      <c r="K16" s="47"/>
      <c r="L16" s="48"/>
      <c r="M16" s="47"/>
      <c r="N16" s="48">
        <v>15000</v>
      </c>
      <c r="O16" s="47"/>
      <c r="P16" s="48"/>
      <c r="Q16" s="47"/>
      <c r="R16" s="48"/>
      <c r="S16" s="47">
        <v>15000</v>
      </c>
      <c r="T16" s="48"/>
      <c r="U16" s="47"/>
      <c r="V16" s="48"/>
      <c r="W16" s="47"/>
      <c r="X16" s="48">
        <v>15000</v>
      </c>
      <c r="Y16" s="47"/>
      <c r="Z16" s="48"/>
      <c r="AA16" s="47"/>
      <c r="AB16" s="48"/>
      <c r="AC16" s="47">
        <v>15000</v>
      </c>
      <c r="AD16" s="48"/>
      <c r="AE16" s="47"/>
      <c r="AF16" s="56">
        <f t="shared" ref="AF16:AF37" si="0">SUM(G16:Z16)</f>
        <v>45000</v>
      </c>
      <c r="AG16" s="11"/>
      <c r="AH16" s="40" t="s">
        <v>65</v>
      </c>
    </row>
    <row r="17" spans="2:35" ht="21" customHeight="1" x14ac:dyDescent="0.2">
      <c r="B17" s="2">
        <v>122</v>
      </c>
      <c r="C17" s="3" t="s">
        <v>6</v>
      </c>
      <c r="D17" s="20">
        <v>50</v>
      </c>
      <c r="E17" s="21"/>
      <c r="F17" s="16" t="s">
        <v>2</v>
      </c>
      <c r="G17" s="47"/>
      <c r="H17" s="48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>
        <v>5000</v>
      </c>
      <c r="Y17" s="47"/>
      <c r="Z17" s="48"/>
      <c r="AA17" s="47"/>
      <c r="AB17" s="48"/>
      <c r="AC17" s="47"/>
      <c r="AD17" s="48"/>
      <c r="AE17" s="47"/>
      <c r="AF17" s="56">
        <f t="shared" si="0"/>
        <v>5000</v>
      </c>
      <c r="AG17" s="11"/>
      <c r="AH17" s="40" t="s">
        <v>66</v>
      </c>
    </row>
    <row r="18" spans="2:35" ht="23.1" customHeight="1" x14ac:dyDescent="0.2">
      <c r="B18" s="2">
        <v>123</v>
      </c>
      <c r="C18" s="3" t="s">
        <v>7</v>
      </c>
      <c r="D18" s="20">
        <v>336</v>
      </c>
      <c r="E18" s="21"/>
      <c r="F18" s="16" t="s">
        <v>2</v>
      </c>
      <c r="G18" s="47"/>
      <c r="H18" s="48"/>
      <c r="I18" s="47"/>
      <c r="J18" s="48"/>
      <c r="K18" s="47"/>
      <c r="L18" s="48"/>
      <c r="M18" s="47"/>
      <c r="N18" s="48"/>
      <c r="O18" s="47">
        <v>10000</v>
      </c>
      <c r="P18" s="48"/>
      <c r="Q18" s="47"/>
      <c r="R18" s="48"/>
      <c r="S18" s="47"/>
      <c r="T18" s="48"/>
      <c r="U18" s="47"/>
      <c r="V18" s="48"/>
      <c r="W18" s="47"/>
      <c r="X18" s="48"/>
      <c r="Y18" s="47">
        <v>2000</v>
      </c>
      <c r="Z18" s="48"/>
      <c r="AA18" s="47"/>
      <c r="AB18" s="48"/>
      <c r="AC18" s="47"/>
      <c r="AD18" s="48"/>
      <c r="AE18" s="47"/>
      <c r="AF18" s="56">
        <f t="shared" si="0"/>
        <v>12000</v>
      </c>
      <c r="AG18" s="11"/>
      <c r="AH18" s="40" t="s">
        <v>67</v>
      </c>
    </row>
    <row r="19" spans="2:35" ht="23.1" customHeight="1" x14ac:dyDescent="0.2">
      <c r="B19" s="2">
        <v>1622</v>
      </c>
      <c r="C19" s="40" t="s">
        <v>56</v>
      </c>
      <c r="D19" s="20">
        <v>620</v>
      </c>
      <c r="E19" s="21"/>
      <c r="F19" s="16" t="s">
        <v>8</v>
      </c>
      <c r="G19" s="47"/>
      <c r="H19" s="48"/>
      <c r="I19" s="47"/>
      <c r="J19" s="48"/>
      <c r="K19" s="47"/>
      <c r="L19" s="48"/>
      <c r="M19" s="47">
        <v>40000</v>
      </c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56">
        <f t="shared" si="0"/>
        <v>40000</v>
      </c>
      <c r="AG19" s="11"/>
      <c r="AH19" s="40" t="s">
        <v>75</v>
      </c>
    </row>
    <row r="20" spans="2:35" ht="23.1" customHeight="1" x14ac:dyDescent="0.2">
      <c r="B20" s="2">
        <v>1622</v>
      </c>
      <c r="C20" s="40" t="s">
        <v>55</v>
      </c>
      <c r="D20" s="20">
        <v>100</v>
      </c>
      <c r="E20" s="21"/>
      <c r="F20" s="16" t="s">
        <v>43</v>
      </c>
      <c r="G20" s="47"/>
      <c r="H20" s="48"/>
      <c r="I20" s="47"/>
      <c r="J20" s="48"/>
      <c r="K20" s="47">
        <v>25000</v>
      </c>
      <c r="L20" s="48"/>
      <c r="M20" s="47"/>
      <c r="N20" s="48"/>
      <c r="O20" s="47">
        <v>10000</v>
      </c>
      <c r="P20" s="48"/>
      <c r="Q20" s="47">
        <v>25000</v>
      </c>
      <c r="R20" s="48"/>
      <c r="S20" s="47"/>
      <c r="T20" s="48"/>
      <c r="U20" s="47"/>
      <c r="V20" s="48"/>
      <c r="W20" s="47">
        <v>25000</v>
      </c>
      <c r="X20" s="48"/>
      <c r="Y20" s="47"/>
      <c r="Z20" s="48"/>
      <c r="AA20" s="47"/>
      <c r="AB20" s="48"/>
      <c r="AC20" s="47">
        <v>25000</v>
      </c>
      <c r="AD20" s="48"/>
      <c r="AE20" s="47"/>
      <c r="AF20" s="56">
        <f t="shared" si="0"/>
        <v>85000</v>
      </c>
      <c r="AG20" s="11"/>
      <c r="AH20" s="40" t="s">
        <v>76</v>
      </c>
    </row>
    <row r="21" spans="2:35" ht="23.1" customHeight="1" x14ac:dyDescent="0.2">
      <c r="B21" s="2">
        <v>1623</v>
      </c>
      <c r="C21" s="40" t="s">
        <v>57</v>
      </c>
      <c r="D21" s="20">
        <v>227</v>
      </c>
      <c r="E21" s="21"/>
      <c r="F21" s="16" t="s">
        <v>2</v>
      </c>
      <c r="G21" s="47"/>
      <c r="H21" s="48"/>
      <c r="I21" s="47"/>
      <c r="J21" s="48"/>
      <c r="K21" s="47"/>
      <c r="L21" s="48"/>
      <c r="M21" s="47">
        <v>35000</v>
      </c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>
        <v>35000</v>
      </c>
      <c r="AE21" s="47"/>
      <c r="AF21" s="56">
        <f t="shared" si="0"/>
        <v>35000</v>
      </c>
      <c r="AG21" s="11"/>
      <c r="AH21" s="40" t="s">
        <v>77</v>
      </c>
    </row>
    <row r="22" spans="2:35" ht="18.95" customHeight="1" x14ac:dyDescent="0.2">
      <c r="B22" s="2">
        <v>1625</v>
      </c>
      <c r="C22" s="40" t="s">
        <v>45</v>
      </c>
      <c r="D22" s="20">
        <v>180</v>
      </c>
      <c r="E22" s="21"/>
      <c r="F22" s="16" t="s">
        <v>8</v>
      </c>
      <c r="G22" s="47"/>
      <c r="H22" s="48"/>
      <c r="I22" s="47"/>
      <c r="J22" s="48"/>
      <c r="K22" s="47"/>
      <c r="L22" s="48"/>
      <c r="M22" s="47">
        <v>25000</v>
      </c>
      <c r="N22" s="48"/>
      <c r="O22" s="47"/>
      <c r="P22" s="48"/>
      <c r="Q22" s="47"/>
      <c r="R22" s="48"/>
      <c r="S22" s="47"/>
      <c r="T22" s="48"/>
      <c r="U22" s="47"/>
      <c r="V22" s="48"/>
      <c r="W22" s="47"/>
      <c r="X22" s="48"/>
      <c r="Y22" s="47"/>
      <c r="Z22" s="48"/>
      <c r="AA22" s="47"/>
      <c r="AB22" s="48"/>
      <c r="AC22" s="47"/>
      <c r="AD22" s="48">
        <v>25000</v>
      </c>
      <c r="AE22" s="47"/>
      <c r="AF22" s="56">
        <f t="shared" si="0"/>
        <v>25000</v>
      </c>
      <c r="AG22" s="11"/>
      <c r="AH22" s="40" t="s">
        <v>78</v>
      </c>
    </row>
    <row r="23" spans="2:35" ht="11.1" customHeight="1" x14ac:dyDescent="0.2">
      <c r="B23" s="4">
        <v>2</v>
      </c>
      <c r="C23" s="5" t="s">
        <v>9</v>
      </c>
      <c r="D23" s="22"/>
      <c r="E23" s="23"/>
      <c r="F23" s="17"/>
      <c r="G23" s="42"/>
      <c r="H23" s="43"/>
      <c r="I23" s="42"/>
      <c r="J23" s="43"/>
      <c r="K23" s="42"/>
      <c r="L23" s="43"/>
      <c r="M23" s="42"/>
      <c r="N23" s="43"/>
      <c r="O23" s="42"/>
      <c r="P23" s="43"/>
      <c r="Q23" s="42"/>
      <c r="R23" s="43"/>
      <c r="S23" s="42"/>
      <c r="T23" s="43"/>
      <c r="U23" s="42"/>
      <c r="V23" s="43"/>
      <c r="W23" s="42"/>
      <c r="X23" s="43"/>
      <c r="Y23" s="42"/>
      <c r="Z23" s="43"/>
      <c r="AA23" s="42"/>
      <c r="AB23" s="43"/>
      <c r="AC23" s="42"/>
      <c r="AD23" s="43"/>
      <c r="AE23" s="42"/>
      <c r="AF23" s="57"/>
      <c r="AG23" s="9"/>
      <c r="AH23" s="46"/>
    </row>
    <row r="24" spans="2:35" ht="26.1" customHeight="1" x14ac:dyDescent="0.2">
      <c r="B24" s="2">
        <v>2111</v>
      </c>
      <c r="C24" s="40" t="s">
        <v>58</v>
      </c>
      <c r="D24" s="20">
        <v>2734</v>
      </c>
      <c r="E24" s="21"/>
      <c r="F24" s="16" t="s">
        <v>2</v>
      </c>
      <c r="G24" s="47"/>
      <c r="H24" s="48"/>
      <c r="I24" s="47"/>
      <c r="J24" s="48"/>
      <c r="K24" s="47"/>
      <c r="L24" s="48"/>
      <c r="M24" s="47">
        <v>620000</v>
      </c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A24" s="47"/>
      <c r="AB24" s="48"/>
      <c r="AC24" s="47"/>
      <c r="AD24" s="47">
        <v>620000</v>
      </c>
      <c r="AE24" s="47"/>
      <c r="AF24" s="56">
        <f t="shared" si="0"/>
        <v>620000</v>
      </c>
      <c r="AG24" s="11"/>
      <c r="AH24" s="40" t="s">
        <v>44</v>
      </c>
      <c r="AI24" t="s">
        <v>62</v>
      </c>
    </row>
    <row r="25" spans="2:35" ht="26.1" customHeight="1" x14ac:dyDescent="0.2">
      <c r="B25" s="2"/>
      <c r="C25" s="40" t="s">
        <v>59</v>
      </c>
      <c r="D25" s="20">
        <v>2734</v>
      </c>
      <c r="E25" s="21"/>
      <c r="F25" s="16" t="s">
        <v>60</v>
      </c>
      <c r="G25" s="47"/>
      <c r="H25" s="48"/>
      <c r="I25" s="47"/>
      <c r="J25" s="48"/>
      <c r="K25" s="47"/>
      <c r="L25" s="48"/>
      <c r="M25" s="47"/>
      <c r="N25" s="48"/>
      <c r="O25" s="47"/>
      <c r="P25" s="48"/>
      <c r="Q25" s="47"/>
      <c r="R25" s="48"/>
      <c r="S25" s="47"/>
      <c r="T25" s="48"/>
      <c r="U25" s="47">
        <v>150000</v>
      </c>
      <c r="V25" s="48"/>
      <c r="W25" s="47"/>
      <c r="X25" s="48"/>
      <c r="Y25" s="47"/>
      <c r="Z25" s="48"/>
      <c r="AA25" s="47"/>
      <c r="AB25" s="48"/>
      <c r="AC25" s="47"/>
      <c r="AD25" s="48"/>
      <c r="AE25" s="47"/>
      <c r="AF25" s="56">
        <f t="shared" si="0"/>
        <v>150000</v>
      </c>
      <c r="AG25" s="11"/>
      <c r="AH25" s="40" t="s">
        <v>63</v>
      </c>
    </row>
    <row r="26" spans="2:35" ht="21" customHeight="1" x14ac:dyDescent="0.2">
      <c r="B26" s="2">
        <v>222</v>
      </c>
      <c r="C26" s="40" t="s">
        <v>101</v>
      </c>
      <c r="D26" s="20">
        <v>892</v>
      </c>
      <c r="E26" s="21"/>
      <c r="F26" s="16" t="s">
        <v>8</v>
      </c>
      <c r="G26" s="47"/>
      <c r="H26" s="48"/>
      <c r="I26" s="47"/>
      <c r="J26" s="48"/>
      <c r="K26" s="47"/>
      <c r="L26" s="48"/>
      <c r="M26" s="47"/>
      <c r="N26" s="48">
        <v>50000</v>
      </c>
      <c r="O26" s="47">
        <v>50000</v>
      </c>
      <c r="P26" s="48">
        <v>10000</v>
      </c>
      <c r="Q26" s="47">
        <v>10000</v>
      </c>
      <c r="R26" s="48">
        <v>10000</v>
      </c>
      <c r="S26" s="47">
        <v>50000</v>
      </c>
      <c r="T26" s="48">
        <v>10000</v>
      </c>
      <c r="U26" s="47">
        <v>10000</v>
      </c>
      <c r="V26" s="48">
        <v>10000</v>
      </c>
      <c r="W26" s="47">
        <v>10000</v>
      </c>
      <c r="X26" s="48">
        <v>50000</v>
      </c>
      <c r="Y26" s="47">
        <v>10000</v>
      </c>
      <c r="Z26" s="48">
        <v>10000</v>
      </c>
      <c r="AA26" s="47">
        <v>10000</v>
      </c>
      <c r="AB26" s="48">
        <v>10000</v>
      </c>
      <c r="AC26" s="47">
        <v>10000</v>
      </c>
      <c r="AD26" s="48">
        <v>10000</v>
      </c>
      <c r="AE26" s="47">
        <v>10000</v>
      </c>
      <c r="AF26" s="56">
        <f t="shared" si="0"/>
        <v>290000</v>
      </c>
      <c r="AG26" s="11"/>
      <c r="AH26" s="40" t="s">
        <v>68</v>
      </c>
    </row>
    <row r="27" spans="2:35" ht="21.95" hidden="1" customHeight="1" x14ac:dyDescent="0.2">
      <c r="B27" s="2">
        <v>2421</v>
      </c>
      <c r="C27" s="3" t="s">
        <v>10</v>
      </c>
      <c r="D27" s="20">
        <v>21</v>
      </c>
      <c r="E27" s="21"/>
      <c r="F27" s="16" t="s">
        <v>4</v>
      </c>
      <c r="G27" s="41"/>
      <c r="H27" s="48"/>
      <c r="I27" s="41"/>
      <c r="J27" s="48"/>
      <c r="K27" s="41"/>
      <c r="L27" s="48"/>
      <c r="M27" s="41"/>
      <c r="N27" s="48"/>
      <c r="O27" s="41"/>
      <c r="P27" s="48"/>
      <c r="Q27" s="41"/>
      <c r="R27" s="48"/>
      <c r="S27" s="41"/>
      <c r="T27" s="48"/>
      <c r="U27" s="41"/>
      <c r="V27" s="48"/>
      <c r="W27" s="41"/>
      <c r="X27" s="48"/>
      <c r="Y27" s="41"/>
      <c r="Z27" s="48"/>
      <c r="AA27" s="41"/>
      <c r="AB27" s="48"/>
      <c r="AC27" s="41"/>
      <c r="AD27" s="48"/>
      <c r="AE27" s="41"/>
      <c r="AF27" s="56">
        <f t="shared" si="0"/>
        <v>0</v>
      </c>
      <c r="AG27" s="11"/>
      <c r="AH27" s="40" t="s">
        <v>69</v>
      </c>
      <c r="AI27" s="28" t="s">
        <v>48</v>
      </c>
    </row>
    <row r="28" spans="2:35" ht="23.1" hidden="1" customHeight="1" x14ac:dyDescent="0.2">
      <c r="B28" s="2">
        <v>2422</v>
      </c>
      <c r="C28" s="3" t="s">
        <v>11</v>
      </c>
      <c r="D28" s="20">
        <v>42</v>
      </c>
      <c r="E28" s="21"/>
      <c r="F28" s="16" t="s">
        <v>4</v>
      </c>
      <c r="G28" s="41"/>
      <c r="H28" s="48"/>
      <c r="I28" s="41"/>
      <c r="J28" s="48"/>
      <c r="K28" s="41"/>
      <c r="L28" s="48"/>
      <c r="M28" s="41"/>
      <c r="N28" s="48"/>
      <c r="O28" s="41"/>
      <c r="P28" s="48"/>
      <c r="Q28" s="41"/>
      <c r="R28" s="48"/>
      <c r="S28" s="41"/>
      <c r="T28" s="48"/>
      <c r="U28" s="41"/>
      <c r="V28" s="48"/>
      <c r="W28" s="41"/>
      <c r="X28" s="48"/>
      <c r="Y28" s="41"/>
      <c r="Z28" s="48"/>
      <c r="AA28" s="41"/>
      <c r="AB28" s="48"/>
      <c r="AC28" s="41"/>
      <c r="AD28" s="48"/>
      <c r="AE28" s="41"/>
      <c r="AF28" s="56">
        <f t="shared" si="0"/>
        <v>0</v>
      </c>
      <c r="AG28" s="11"/>
      <c r="AH28" s="40" t="s">
        <v>69</v>
      </c>
      <c r="AI28" s="28" t="s">
        <v>48</v>
      </c>
    </row>
    <row r="29" spans="2:35" ht="23.1" hidden="1" customHeight="1" x14ac:dyDescent="0.2">
      <c r="B29" s="2">
        <v>2423</v>
      </c>
      <c r="C29" s="3" t="s">
        <v>12</v>
      </c>
      <c r="D29" s="20">
        <v>147</v>
      </c>
      <c r="E29" s="21"/>
      <c r="F29" s="16" t="s">
        <v>4</v>
      </c>
      <c r="G29" s="41"/>
      <c r="H29" s="48"/>
      <c r="I29" s="41"/>
      <c r="J29" s="48"/>
      <c r="K29" s="41"/>
      <c r="L29" s="48"/>
      <c r="M29" s="41"/>
      <c r="N29" s="48"/>
      <c r="O29" s="41"/>
      <c r="P29" s="48"/>
      <c r="Q29" s="41"/>
      <c r="R29" s="48"/>
      <c r="S29" s="41"/>
      <c r="T29" s="48"/>
      <c r="U29" s="41"/>
      <c r="V29" s="48"/>
      <c r="W29" s="41"/>
      <c r="X29" s="48"/>
      <c r="Y29" s="41"/>
      <c r="Z29" s="48"/>
      <c r="AA29" s="41"/>
      <c r="AB29" s="48"/>
      <c r="AC29" s="41"/>
      <c r="AD29" s="48"/>
      <c r="AE29" s="41"/>
      <c r="AF29" s="56">
        <f t="shared" si="0"/>
        <v>0</v>
      </c>
      <c r="AG29" s="11"/>
      <c r="AH29" s="40" t="s">
        <v>69</v>
      </c>
      <c r="AI29" s="28" t="s">
        <v>48</v>
      </c>
    </row>
    <row r="30" spans="2:35" ht="23.1" customHeight="1" x14ac:dyDescent="0.2">
      <c r="B30" s="2">
        <v>2435</v>
      </c>
      <c r="C30" s="3" t="s">
        <v>13</v>
      </c>
      <c r="D30" s="20">
        <v>63</v>
      </c>
      <c r="E30" s="21"/>
      <c r="F30" s="16" t="s">
        <v>4</v>
      </c>
      <c r="G30" s="47"/>
      <c r="H30" s="48"/>
      <c r="I30" s="47"/>
      <c r="J30" s="48"/>
      <c r="K30" s="47"/>
      <c r="L30" s="48"/>
      <c r="M30" s="47"/>
      <c r="N30" s="48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>
        <v>40000</v>
      </c>
      <c r="AA30" s="47"/>
      <c r="AB30" s="48"/>
      <c r="AC30" s="47"/>
      <c r="AD30" s="48"/>
      <c r="AE30" s="47"/>
      <c r="AF30" s="56">
        <f t="shared" si="0"/>
        <v>40000</v>
      </c>
      <c r="AG30" s="11"/>
      <c r="AH30" s="40" t="s">
        <v>70</v>
      </c>
      <c r="AI30" t="s">
        <v>61</v>
      </c>
    </row>
    <row r="31" spans="2:35" ht="23.1" hidden="1" customHeight="1" x14ac:dyDescent="0.2">
      <c r="B31" s="2">
        <v>2511</v>
      </c>
      <c r="C31" s="40" t="s">
        <v>49</v>
      </c>
      <c r="D31" s="20">
        <v>2</v>
      </c>
      <c r="E31" s="21"/>
      <c r="F31" s="16" t="s">
        <v>4</v>
      </c>
      <c r="G31" s="41"/>
      <c r="H31" s="48"/>
      <c r="I31" s="41">
        <v>1918</v>
      </c>
      <c r="J31" s="48"/>
      <c r="K31" s="41"/>
      <c r="L31" s="48"/>
      <c r="M31" s="41"/>
      <c r="N31" s="48"/>
      <c r="O31" s="41"/>
      <c r="P31" s="48">
        <v>5184</v>
      </c>
      <c r="Q31" s="41"/>
      <c r="R31" s="48"/>
      <c r="S31" s="41">
        <v>1918</v>
      </c>
      <c r="T31" s="48"/>
      <c r="U31" s="41"/>
      <c r="V31" s="48"/>
      <c r="W31" s="41"/>
      <c r="X31" s="48"/>
      <c r="Y31" s="41"/>
      <c r="Z31" s="48">
        <v>5184</v>
      </c>
      <c r="AA31" s="41"/>
      <c r="AB31" s="48"/>
      <c r="AC31" s="41"/>
      <c r="AD31" s="48"/>
      <c r="AE31" s="41"/>
      <c r="AF31" s="56">
        <f t="shared" si="0"/>
        <v>14204</v>
      </c>
      <c r="AG31" s="11"/>
      <c r="AH31" s="40" t="s">
        <v>71</v>
      </c>
      <c r="AI31" t="s">
        <v>54</v>
      </c>
    </row>
    <row r="32" spans="2:35" ht="26.1" customHeight="1" x14ac:dyDescent="0.2">
      <c r="B32" s="2">
        <v>252</v>
      </c>
      <c r="C32" s="40" t="s">
        <v>50</v>
      </c>
      <c r="D32" s="20">
        <v>84</v>
      </c>
      <c r="E32" s="21"/>
      <c r="F32" s="16" t="s">
        <v>4</v>
      </c>
      <c r="G32" s="47"/>
      <c r="H32" s="48"/>
      <c r="I32" s="47">
        <v>15105</v>
      </c>
      <c r="J32" s="48"/>
      <c r="K32" s="47"/>
      <c r="L32" s="48"/>
      <c r="M32" s="47" t="s">
        <v>53</v>
      </c>
      <c r="N32" s="48"/>
      <c r="O32" s="47"/>
      <c r="P32" s="48"/>
      <c r="Q32" s="47"/>
      <c r="R32" s="48"/>
      <c r="S32" s="47"/>
      <c r="T32" s="48"/>
      <c r="U32" s="47"/>
      <c r="V32" s="48"/>
      <c r="W32" s="47"/>
      <c r="X32" s="48"/>
      <c r="Y32" s="47"/>
      <c r="Z32" s="48"/>
      <c r="AA32" s="47"/>
      <c r="AB32" s="48"/>
      <c r="AC32" s="47"/>
      <c r="AD32" s="48"/>
      <c r="AE32" s="47"/>
      <c r="AF32" s="56">
        <f t="shared" si="0"/>
        <v>15105</v>
      </c>
      <c r="AG32" s="11"/>
      <c r="AH32" s="40" t="s">
        <v>51</v>
      </c>
      <c r="AI32" s="28" t="s">
        <v>52</v>
      </c>
    </row>
    <row r="33" spans="2:34" ht="26.1" customHeight="1" x14ac:dyDescent="0.2">
      <c r="B33" s="2">
        <v>261</v>
      </c>
      <c r="C33" s="40" t="s">
        <v>46</v>
      </c>
      <c r="D33" s="20">
        <v>1817</v>
      </c>
      <c r="E33" s="21"/>
      <c r="F33" s="16" t="s">
        <v>2</v>
      </c>
      <c r="G33" s="47"/>
      <c r="H33" s="48"/>
      <c r="I33" s="47">
        <v>1</v>
      </c>
      <c r="J33" s="48"/>
      <c r="K33" s="47"/>
      <c r="L33" s="48"/>
      <c r="M33" s="47"/>
      <c r="N33" s="48">
        <v>10000</v>
      </c>
      <c r="O33" s="47">
        <v>10000</v>
      </c>
      <c r="P33" s="48">
        <v>10000</v>
      </c>
      <c r="Q33" s="47">
        <v>10000</v>
      </c>
      <c r="R33" s="48">
        <v>10000</v>
      </c>
      <c r="S33" s="47">
        <v>10000</v>
      </c>
      <c r="T33" s="48">
        <v>10000</v>
      </c>
      <c r="U33" s="47">
        <v>10000</v>
      </c>
      <c r="V33" s="48">
        <v>10000</v>
      </c>
      <c r="W33" s="47">
        <v>10000</v>
      </c>
      <c r="X33" s="48">
        <v>10000</v>
      </c>
      <c r="Y33" s="47">
        <v>10000</v>
      </c>
      <c r="Z33" s="48">
        <v>10000</v>
      </c>
      <c r="AA33" s="47">
        <v>10000</v>
      </c>
      <c r="AB33" s="48">
        <v>10000</v>
      </c>
      <c r="AC33" s="47">
        <v>10000</v>
      </c>
      <c r="AD33" s="48">
        <v>10000</v>
      </c>
      <c r="AE33" s="47">
        <v>10000</v>
      </c>
      <c r="AF33" s="56">
        <f t="shared" si="0"/>
        <v>130001</v>
      </c>
      <c r="AG33" s="11"/>
      <c r="AH33" s="40" t="s">
        <v>72</v>
      </c>
    </row>
    <row r="34" spans="2:34" ht="9.9499999999999993" customHeight="1" x14ac:dyDescent="0.2">
      <c r="B34" s="4">
        <v>5</v>
      </c>
      <c r="C34" s="5" t="s">
        <v>14</v>
      </c>
      <c r="D34" s="22"/>
      <c r="E34" s="23"/>
      <c r="F34" s="17"/>
      <c r="G34" s="42"/>
      <c r="H34" s="43"/>
      <c r="I34" s="42"/>
      <c r="J34" s="43"/>
      <c r="K34" s="42"/>
      <c r="L34" s="43"/>
      <c r="M34" s="42"/>
      <c r="N34" s="43"/>
      <c r="O34" s="42"/>
      <c r="P34" s="43"/>
      <c r="Q34" s="42"/>
      <c r="R34" s="43"/>
      <c r="S34" s="42"/>
      <c r="T34" s="43"/>
      <c r="U34" s="42"/>
      <c r="V34" s="43"/>
      <c r="W34" s="42"/>
      <c r="X34" s="43"/>
      <c r="Y34" s="42"/>
      <c r="Z34" s="43"/>
      <c r="AA34" s="42"/>
      <c r="AB34" s="43"/>
      <c r="AC34" s="42"/>
      <c r="AD34" s="43"/>
      <c r="AE34" s="42"/>
      <c r="AF34" s="57"/>
      <c r="AG34" s="9"/>
      <c r="AH34" s="46"/>
    </row>
    <row r="35" spans="2:34" ht="20.100000000000001" customHeight="1" x14ac:dyDescent="0.2">
      <c r="B35" s="2">
        <v>5250</v>
      </c>
      <c r="C35" s="40" t="s">
        <v>100</v>
      </c>
      <c r="D35" s="24"/>
      <c r="E35" s="25"/>
      <c r="F35" s="18"/>
      <c r="G35" s="47"/>
      <c r="H35" s="48"/>
      <c r="I35" s="47"/>
      <c r="J35" s="48"/>
      <c r="K35" s="47">
        <v>18144</v>
      </c>
      <c r="L35" s="48"/>
      <c r="M35" s="47"/>
      <c r="N35" s="48"/>
      <c r="O35" s="47">
        <v>30000</v>
      </c>
      <c r="P35" s="48"/>
      <c r="Q35" s="47"/>
      <c r="R35" s="48"/>
      <c r="S35" s="47"/>
      <c r="T35" s="48"/>
      <c r="U35" s="47">
        <v>18144</v>
      </c>
      <c r="V35" s="48"/>
      <c r="W35" s="47"/>
      <c r="X35" s="48"/>
      <c r="Y35" s="47"/>
      <c r="Z35" s="48">
        <v>18144</v>
      </c>
      <c r="AA35" s="47"/>
      <c r="AB35" s="48"/>
      <c r="AC35" s="47"/>
      <c r="AD35" s="48"/>
      <c r="AE35" s="47">
        <v>18144</v>
      </c>
      <c r="AF35" s="56">
        <f t="shared" si="0"/>
        <v>84432</v>
      </c>
      <c r="AG35" s="11"/>
      <c r="AH35" s="40" t="s">
        <v>73</v>
      </c>
    </row>
    <row r="36" spans="2:34" ht="11.1" customHeight="1" x14ac:dyDescent="0.2">
      <c r="B36" s="7">
        <v>6</v>
      </c>
      <c r="C36" s="9"/>
      <c r="D36" s="26"/>
      <c r="E36" s="27"/>
      <c r="F36" s="19"/>
      <c r="G36" s="10"/>
      <c r="H36" s="9"/>
      <c r="I36" s="10"/>
      <c r="J36" s="9"/>
      <c r="K36" s="10"/>
      <c r="L36" s="9"/>
      <c r="M36" s="10"/>
      <c r="N36" s="9"/>
      <c r="O36" s="10"/>
      <c r="P36" s="9"/>
      <c r="Q36" s="10"/>
      <c r="R36" s="9"/>
      <c r="S36" s="10"/>
      <c r="T36" s="9"/>
      <c r="U36" s="10"/>
      <c r="V36" s="9"/>
      <c r="W36" s="10"/>
      <c r="X36" s="9"/>
      <c r="Y36" s="10"/>
      <c r="Z36" s="9"/>
      <c r="AA36" s="10"/>
      <c r="AB36" s="9"/>
      <c r="AC36" s="10"/>
      <c r="AD36" s="9"/>
      <c r="AE36" s="10"/>
      <c r="AF36" s="57"/>
      <c r="AG36" s="9"/>
      <c r="AH36" s="43"/>
    </row>
    <row r="37" spans="2:34" ht="20.100000000000001" customHeight="1" x14ac:dyDescent="0.2">
      <c r="B37" s="2">
        <v>6377</v>
      </c>
      <c r="C37" s="3" t="s">
        <v>15</v>
      </c>
      <c r="D37" s="24">
        <v>6</v>
      </c>
      <c r="E37" s="25"/>
      <c r="F37" s="18" t="s">
        <v>4</v>
      </c>
      <c r="G37" s="47"/>
      <c r="H37" s="48"/>
      <c r="I37" s="47"/>
      <c r="J37" s="48"/>
      <c r="K37" s="47"/>
      <c r="L37" s="48"/>
      <c r="M37" s="47"/>
      <c r="N37" s="48"/>
      <c r="O37" s="47"/>
      <c r="P37" s="48">
        <v>5000</v>
      </c>
      <c r="Q37" s="47"/>
      <c r="R37" s="48"/>
      <c r="S37" s="47">
        <v>5000</v>
      </c>
      <c r="T37" s="48"/>
      <c r="U37" s="47"/>
      <c r="V37" s="48">
        <v>5000</v>
      </c>
      <c r="W37" s="47"/>
      <c r="X37" s="48"/>
      <c r="Y37" s="47">
        <v>5000</v>
      </c>
      <c r="Z37" s="48"/>
      <c r="AA37" s="47"/>
      <c r="AB37" s="48"/>
      <c r="AC37" s="47"/>
      <c r="AD37" s="48"/>
      <c r="AE37" s="47"/>
      <c r="AF37" s="56">
        <f t="shared" si="0"/>
        <v>20000</v>
      </c>
      <c r="AG37" s="11"/>
      <c r="AH37" s="40" t="s">
        <v>47</v>
      </c>
    </row>
    <row r="38" spans="2:34" ht="15" customHeight="1" x14ac:dyDescent="0.2">
      <c r="B38" s="6"/>
      <c r="C38" s="8" t="s">
        <v>16</v>
      </c>
      <c r="D38" s="26"/>
      <c r="E38" s="27"/>
      <c r="F38" s="19"/>
      <c r="G38" s="44">
        <f t="shared" ref="G38:AF38" si="1">SUM(G14:G37)</f>
        <v>0</v>
      </c>
      <c r="H38" s="45">
        <f t="shared" si="1"/>
        <v>0</v>
      </c>
      <c r="I38" s="45">
        <f t="shared" si="1"/>
        <v>25305</v>
      </c>
      <c r="J38" s="45">
        <f t="shared" si="1"/>
        <v>0</v>
      </c>
      <c r="K38" s="45">
        <f t="shared" si="1"/>
        <v>45736</v>
      </c>
      <c r="L38" s="45">
        <f t="shared" si="1"/>
        <v>0</v>
      </c>
      <c r="M38" s="45">
        <f t="shared" si="1"/>
        <v>720000</v>
      </c>
      <c r="N38" s="45">
        <f t="shared" si="1"/>
        <v>75000</v>
      </c>
      <c r="O38" s="45">
        <f t="shared" si="1"/>
        <v>110000</v>
      </c>
      <c r="P38" s="45">
        <f t="shared" si="1"/>
        <v>32684</v>
      </c>
      <c r="Q38" s="45">
        <f t="shared" si="1"/>
        <v>45000</v>
      </c>
      <c r="R38" s="45">
        <f t="shared" si="1"/>
        <v>28000</v>
      </c>
      <c r="S38" s="45">
        <f t="shared" si="1"/>
        <v>81918</v>
      </c>
      <c r="T38" s="45">
        <f t="shared" si="1"/>
        <v>20000</v>
      </c>
      <c r="U38" s="45">
        <f t="shared" si="1"/>
        <v>190644</v>
      </c>
      <c r="V38" s="45">
        <f t="shared" si="1"/>
        <v>33000</v>
      </c>
      <c r="W38" s="45">
        <f t="shared" si="1"/>
        <v>45000</v>
      </c>
      <c r="X38" s="45">
        <f t="shared" si="1"/>
        <v>80000</v>
      </c>
      <c r="Y38" s="45">
        <f t="shared" si="1"/>
        <v>27000</v>
      </c>
      <c r="Z38" s="45">
        <f t="shared" si="1"/>
        <v>93828</v>
      </c>
      <c r="AA38" s="45">
        <f t="shared" si="1"/>
        <v>20000</v>
      </c>
      <c r="AB38" s="45">
        <f t="shared" si="1"/>
        <v>20000</v>
      </c>
      <c r="AC38" s="45">
        <f t="shared" si="1"/>
        <v>60000</v>
      </c>
      <c r="AD38" s="45">
        <f t="shared" si="1"/>
        <v>708000</v>
      </c>
      <c r="AE38" s="45">
        <f t="shared" si="1"/>
        <v>40644</v>
      </c>
      <c r="AF38" s="45">
        <f t="shared" si="1"/>
        <v>1653115</v>
      </c>
      <c r="AG38" s="12"/>
      <c r="AH38" s="6"/>
    </row>
    <row r="39" spans="2:34" ht="14.1" customHeight="1" x14ac:dyDescent="0.2">
      <c r="B39" s="6"/>
      <c r="C39" s="8" t="s">
        <v>17</v>
      </c>
      <c r="D39" s="26"/>
      <c r="E39" s="27"/>
      <c r="F39" s="19"/>
      <c r="G39" s="44">
        <v>127414</v>
      </c>
      <c r="H39" s="44">
        <v>127414</v>
      </c>
      <c r="I39" s="44">
        <v>127414</v>
      </c>
      <c r="J39" s="44">
        <v>127414</v>
      </c>
      <c r="K39" s="44">
        <v>127414</v>
      </c>
      <c r="L39" s="44">
        <v>127414</v>
      </c>
      <c r="M39" s="44">
        <v>127414</v>
      </c>
      <c r="N39" s="44">
        <v>127414</v>
      </c>
      <c r="O39" s="44">
        <v>127414</v>
      </c>
      <c r="P39" s="44">
        <v>127414</v>
      </c>
      <c r="Q39" s="44">
        <v>127414</v>
      </c>
      <c r="R39" s="44">
        <v>127414</v>
      </c>
      <c r="S39" s="44">
        <v>127414</v>
      </c>
      <c r="T39" s="44">
        <v>127414</v>
      </c>
      <c r="U39" s="44">
        <v>127414</v>
      </c>
      <c r="V39" s="44">
        <v>127414</v>
      </c>
      <c r="W39" s="44">
        <v>127414</v>
      </c>
      <c r="X39" s="44">
        <v>127414</v>
      </c>
      <c r="Y39" s="44">
        <v>127414</v>
      </c>
      <c r="Z39" s="44">
        <v>127414</v>
      </c>
      <c r="AA39" s="44">
        <v>127414</v>
      </c>
      <c r="AB39" s="44">
        <v>127414</v>
      </c>
      <c r="AC39" s="44">
        <v>127414</v>
      </c>
      <c r="AD39" s="44">
        <v>127414</v>
      </c>
      <c r="AE39" s="44">
        <v>127414</v>
      </c>
      <c r="AF39" s="45"/>
      <c r="AG39" s="12"/>
      <c r="AH39" s="6"/>
    </row>
    <row r="40" spans="2:34" ht="15" customHeight="1" x14ac:dyDescent="0.2">
      <c r="B40" s="6"/>
      <c r="C40" s="8" t="s">
        <v>18</v>
      </c>
      <c r="D40" s="26"/>
      <c r="E40" s="27"/>
      <c r="F40" s="19"/>
      <c r="G40" s="44">
        <v>127414</v>
      </c>
      <c r="H40" s="45">
        <f>SUM(G40+H39-H38)</f>
        <v>254828</v>
      </c>
      <c r="I40" s="45">
        <f t="shared" ref="I40:AE40" si="2">SUM(H40+I39-I38)</f>
        <v>356937</v>
      </c>
      <c r="J40" s="45">
        <f t="shared" si="2"/>
        <v>484351</v>
      </c>
      <c r="K40" s="45">
        <f t="shared" si="2"/>
        <v>566029</v>
      </c>
      <c r="L40" s="45">
        <f t="shared" si="2"/>
        <v>693443</v>
      </c>
      <c r="M40" s="45">
        <f t="shared" si="2"/>
        <v>100857</v>
      </c>
      <c r="N40" s="45">
        <f t="shared" si="2"/>
        <v>153271</v>
      </c>
      <c r="O40" s="45">
        <f t="shared" si="2"/>
        <v>170685</v>
      </c>
      <c r="P40" s="45">
        <f t="shared" si="2"/>
        <v>265415</v>
      </c>
      <c r="Q40" s="45">
        <f t="shared" si="2"/>
        <v>347829</v>
      </c>
      <c r="R40" s="45">
        <f t="shared" si="2"/>
        <v>447243</v>
      </c>
      <c r="S40" s="45">
        <f t="shared" si="2"/>
        <v>492739</v>
      </c>
      <c r="T40" s="45">
        <f t="shared" si="2"/>
        <v>600153</v>
      </c>
      <c r="U40" s="45">
        <f t="shared" si="2"/>
        <v>536923</v>
      </c>
      <c r="V40" s="45">
        <f t="shared" si="2"/>
        <v>631337</v>
      </c>
      <c r="W40" s="45">
        <f t="shared" si="2"/>
        <v>713751</v>
      </c>
      <c r="X40" s="45">
        <f t="shared" si="2"/>
        <v>761165</v>
      </c>
      <c r="Y40" s="45">
        <f t="shared" si="2"/>
        <v>861579</v>
      </c>
      <c r="Z40" s="45">
        <f t="shared" si="2"/>
        <v>895165</v>
      </c>
      <c r="AA40" s="45">
        <f t="shared" si="2"/>
        <v>1002579</v>
      </c>
      <c r="AB40" s="45">
        <f t="shared" si="2"/>
        <v>1109993</v>
      </c>
      <c r="AC40" s="45">
        <f t="shared" si="2"/>
        <v>1177407</v>
      </c>
      <c r="AD40" s="45">
        <f t="shared" si="2"/>
        <v>596821</v>
      </c>
      <c r="AE40" s="45">
        <f t="shared" si="2"/>
        <v>683591</v>
      </c>
      <c r="AF40" s="45"/>
      <c r="AG40" s="12"/>
      <c r="AH40" s="6"/>
    </row>
    <row r="45" spans="2:34" ht="33" x14ac:dyDescent="0.2">
      <c r="B45" s="29"/>
      <c r="C45" s="29"/>
    </row>
    <row r="49" spans="2:3" x14ac:dyDescent="0.2">
      <c r="B49" s="28"/>
      <c r="C49" s="28"/>
    </row>
    <row r="50" spans="2:3" x14ac:dyDescent="0.2">
      <c r="C50" s="28"/>
    </row>
    <row r="51" spans="2:3" x14ac:dyDescent="0.2">
      <c r="C51" s="28"/>
    </row>
  </sheetData>
  <mergeCells count="1">
    <mergeCell ref="B3:AH3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</dc:creator>
  <cp:lastModifiedBy>Lindblom Björn</cp:lastModifiedBy>
  <dcterms:created xsi:type="dcterms:W3CDTF">2017-03-14T07:27:33Z</dcterms:created>
  <dcterms:modified xsi:type="dcterms:W3CDTF">2021-05-11T14:24:14Z</dcterms:modified>
</cp:coreProperties>
</file>